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5C26A190-FD8B-4F9B-A428-557ECBCA0FCB}" xr6:coauthVersionLast="36" xr6:coauthVersionMax="36" xr10:uidLastSave="{00000000-0000-0000-0000-000000000000}"/>
  <bookViews>
    <workbookView xWindow="0" yWindow="0" windowWidth="20490" windowHeight="723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PROD_UAT!$A$2:$N$96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<sst xmlns="http://schemas.openxmlformats.org/spreadsheetml/2006/main" count="1227" uniqueCount="511">
  <si>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</si>
  <si>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</si>
  <si>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</si>
  <si>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</si>
  <si>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</si>
  <si>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</si>
  <si>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</si>
  <si>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</si>
  <si>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</si>
  <si>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</si>
  <si>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</si>
  <si>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</si>
  <si>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</si>
  <si>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</si>
  <si>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</si>
  <si>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</si>
  <si>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</si>
  <si>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</si>
  <si>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</si>
  <si>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</si>
  <si>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</si>
  <si>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</si>
  <si>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</si>
  <si>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</si>
  <si>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</si>
  <si>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</si>
  <si>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</si>
  <si>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</si>
  <si>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</si>
  <si>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</si>
  <si>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</si>
  <si>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</si>
  <si>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</si>
  <si>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</si>
  <si>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</si>
  <si>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</si>
  <si>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</si>
  <si>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</si>
  <si>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</si>
  <si>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</si>
  <si>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</si>
  <si>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</si>
  <si>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</si>
  <si>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</si>
  <si>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</si>
  <si>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</si>
  <si>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</si>
  <si>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</si>
  <si>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</si>
  <si>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</si>
  <si>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</si>
  <si>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</si>
  <si>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</si>
  <si>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</si>
  <si>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</si>
  <si>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</si>
  <si>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</si>
  <si>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</si>
  <si>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</si>
  <si>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</si>
  <si>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</si>
  <si>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</si>
  <si>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</si>
  <si>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</si>
  <si>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</si>
  <si>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</si>
  <si>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</si>
  <si>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</si>
  <si>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</si>
  <si>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</si>
  <si>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</si>
  <si>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</si>
  <si>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</si>
  <si>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</si>
  <si>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</si>
  <si>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</si>
  <si>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</si>
  <si>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</si>
  <si>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</si>
  <si>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</si>
  <si>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</si>
  <si>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</si>
  <si>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</si>
  <si>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</si>
  <si>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</si>
  <si>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</si>
  <si>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</si>
  <si>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</si>
  <si>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</si>
  <si>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</si>
  <si>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</si>
  <si>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</si>
  <si>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</si>
  <si>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</si>
  <si>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</si>
  <si>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</si>
  <si>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</si>
  <si>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</si>
  <si>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</si>
  <si>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</si>
  <si>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</si>
  <si>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</si>
  <si>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</si>
  <si>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</si>
  <si>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</si>
  <si>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</si>
  <si>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</si>
  <si>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</si>
  <si>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</si>
  <si>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</si>
  <si>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</si>
  <si>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</si>
  <si>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</si>
  <si>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</si>
  <si>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</si>
  <si>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</si>
  <si>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</si>
  <si>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</si>
  <si>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</si>
  <si>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</si>
  <si>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</si>
  <si>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</si>
  <si>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</si>
  <si>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</si>
  <si>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</si>
  <si>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</si>
  <si>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</si>
  <si>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</si>
  <si>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</si>
  <si>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</si>
  <si>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</si>
  <si>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</si>
  <si>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</si>
  <si>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</si>
  <si>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</si>
  <si>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</si>
  <si>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</si>
  <si>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</si>
  <si>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</si>
  <si>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</si>
  <si>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</si>
  <si>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</si>
  <si>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</si>
  <si>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</si>
  <si>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</si>
  <si>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</si>
  <si>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</si>
  <si>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</si>
  <si>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</si>
  <si>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</si>
  <si>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</si>
  <si>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</si>
  <si>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</si>
  <si>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</si>
  <si>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</si>
  <si>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</si>
  <si>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</si>
  <si>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</si>
  <si>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</si>
  <si>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</si>
  <si>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</si>
  <si>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</si>
  <si>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</si>
  <si>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</si>
  <si>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</si>
  <si>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</si>
  <si>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</si>
  <si>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</si>
  <si>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</si>
  <si>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</si>
  <si>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</si>
  <si>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</si>
  <si>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</si>
  <si>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</si>
  <si>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</si>
  <si>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</si>
  <si>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</si>
  <si>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</si>
  <si>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</si>
  <si>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</si>
  <si>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</si>
  <si>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</si>
  <si>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</si>
  <si>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</si>
  <si>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</si>
  <si>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</si>
  <si>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</si>
  <si>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</si>
  <si>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</si>
  <si>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</si>
  <si>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</si>
  <si>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</si>
  <si>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</si>
  <si>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</si>
  <si>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</si>
  <si>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</si>
  <si>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</si>
  <si>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</si>
  <si>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</si>
  <si>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</si>
  <si>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</si>
  <si>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</si>
  <si>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</si>
  <si>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</si>
  <si>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</si>
  <si>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</si>
  <si>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</si>
  <si>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</si>
  <si>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</si>
  <si>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</si>
  <si>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</si>
  <si>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</si>
  <si>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</si>
  <si>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</si>
  <si>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</si>
  <si>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</si>
  <si>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</si>
  <si>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</si>
  <si>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</si>
  <si>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</si>
  <si>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</si>
  <si>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</si>
  <si>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</si>
  <si>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</si>
  <si>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</si>
  <si>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</si>
  <si>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</si>
  <si>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</si>
  <si>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</si>
  <si>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</si>
  <si>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</si>
  <si>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</si>
  <si>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</si>
  <si>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</si>
  <si>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</si>
  <si>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</si>
  <si>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</si>
  <si>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</si>
  <si>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</si>
  <si>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</si>
  <si>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</si>
  <si>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</si>
  <si>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</si>
  <si>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</si>
  <si>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</si>
  <si>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</si>
  <si>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</si>
  <si>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</si>
  <si>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</si>
  <si>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</si>
  <si>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</si>
  <si>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</si>
  <si>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</si>
  <si>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</si>
  <si>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</si>
  <si>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</si>
  <si>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</si>
  <si>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</si>
  <si>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</si>
  <si>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</si>
  <si>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</si>
  <si>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</si>
  <si>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</si>
  <si>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</si>
  <si>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</si>
  <si>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</si>
  <si>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</si>
  <si>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</si>
  <si>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</si>
  <si>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</si>
  <si>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</si>
  <si>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</si>
  <si>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</si>
  <si>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</si>
  <si>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</si>
  <si>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</si>
  <si>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</si>
  <si>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</si>
  <si>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</si>
  <si>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</si>
  <si>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</si>
  <si>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</si>
  <si>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</si>
  <si>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</si>
  <si>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</si>
  <si>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</si>
  <si>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</si>
  <si>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</si>
  <si>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</si>
  <si>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</si>
  <si>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</si>
  <si>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</si>
  <si>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</si>
  <si>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</si>
  <si>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</si>
  <si>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</si>
  <si>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</si>
  <si>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</si>
  <si>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</si>
  <si>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</si>
  <si>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</si>
  <si>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</si>
  <si>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</si>
  <si>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</si>
  <si>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</si>
  <si>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</si>
  <si>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</si>
  <si>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</si>
  <si>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</si>
  <si>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</si>
  <si>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</si>
  <si>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</si>
  <si>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</si>
  <si>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</si>
  <si>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</si>
  <si>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</si>
  <si>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</si>
  <si>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</si>
  <si>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</si>
  <si>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</si>
  <si>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</si>
  <si>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</si>
  <si>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</si>
  <si>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</si>
  <si>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</si>
  <si>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</si>
  <si>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</si>
  <si>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</si>
  <si>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</si>
  <si>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</si>
  <si>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</si>
  <si>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</si>
  <si>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</si>
  <si>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</si>
  <si>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</si>
  <si>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</si>
  <si>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</si>
  <si>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</si>
  <si>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</si>
  <si>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</si>
  <si>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</si>
  <si>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</si>
  <si>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</si>
  <si>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</si>
  <si>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</si>
  <si>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</si>
  <si>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</si>
  <si>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</si>
  <si>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</si>
  <si>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</si>
  <si>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</si>
  <si>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</si>
  <si>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</si>
  <si>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</si>
  <si>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</si>
  <si>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</si>
  <si>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</si>
  <si>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</si>
  <si>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</si>
  <si>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</si>
  <si>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</si>
  <si>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</si>
  <si>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</si>
  <si>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</si>
  <si>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</si>
  <si>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</si>
  <si>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</si>
  <si>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</si>
  <si>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</si>
  <si>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</si>
  <si>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</si>
  <si>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</si>
  <si>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</si>
  <si>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</si>
  <si>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</si>
  <si>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</si>
  <si>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</si>
  <si>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</si>
  <si>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</si>
  <si>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</si>
  <si>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</si>
  <si>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</si>
  <si>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</si>
  <si>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</si>
  <si>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</si>
  <si>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</si>
  <si>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</si>
  <si>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</si>
  <si>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</si>
  <si>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</si>
  <si>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</si>
  <si>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</si>
  <si>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</si>
  <si>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</si>
  <si>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</si>
  <si>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</si>
  <si>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</si>
  <si>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</si>
  <si>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</si>
  <si>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</si>
  <si>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</si>
  <si>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</si>
  <si>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</si>
  <si>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</si>
  <si>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</si>
  <si>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</si>
  <si>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</si>
  <si>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</si>
  <si>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</si>
  <si>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</si>
  <si>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</si>
  <si>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</si>
  <si>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</si>
  <si>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</si>
  <si>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</si>
  <si>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</si>
  <si>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</si>
  <si>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</si>
  <si>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</si>
  <si>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</si>
  <si>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</si>
  <si>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</si>
  <si>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</si>
  <si>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</si>
  <si>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</si>
  <si>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</si>
  <si>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</si>
  <si>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</si>
  <si>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</si>
  <si>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</si>
  <si>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</si>
  <si>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</si>
  <si>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</si>
  <si>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</si>
  <si>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</si>
  <si>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</si>
  <si>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</si>
  <si>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</si>
  <si>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</si>
  <si>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</si>
  <si>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</si>
  <si>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</si>
  <si>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</si>
  <si>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</si>
  <si>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</si>
  <si>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</si>
  <si>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</si>
  <si>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</si>
  <si>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</si>
  <si>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</si>
  <si>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</si>
  <si>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</si>
  <si>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</si>
  <si>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</si>
  <si>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</si>
  <si>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</si>
  <si>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</si>
  <si>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</si>
  <si>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</si>
  <si>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</si>
  <si>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</si>
  <si>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</si>
  <si>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</si>
  <si>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</si>
  <si>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</si>
  <si>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</si>
  <si>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</si>
  <si>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</si>
  <si>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</si>
  <si>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</si>
  <si>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</si>
  <si>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</si>
  <si>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</si>
  <si>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</si>
  <si>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</si>
  <si>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</si>
  <si>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</si>
  <si>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</si>
  <si>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</si>
  <si>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</si>
  <si>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</si>
  <si>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</si>
  <si>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</si>
  <si>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</si>
  <si>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</si>
  <si>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</si>
  <si>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</si>
  <si>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</si>
  <si>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</si>
  <si>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</si>
  <si>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</si>
  <si>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</si>
  <si>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</si>
  <si>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FSS_000101</t>
  </si>
  <si>
    <t>FSS_000102</t>
  </si>
  <si>
    <t>Персонифицированный учет</t>
  </si>
  <si>
    <t>Подписание ЭД со стороны Страхователя рамках Персонифицированного учета</t>
  </si>
  <si>
    <t>Подписание документов о регистрации гражданина в системе обязательного пенсионного  страхования</t>
  </si>
  <si>
    <t>Подписание документов о регистрации гражданина в системе обязательного пенсионного страхования по формам: АДВ-1, АДВ-2, АДВ-3</t>
  </si>
  <si>
    <t>Подписание сведений для ведения индивидуального (персонифицированного) учета за периоды, истекшие до 2023 года</t>
  </si>
  <si>
    <t>Подписание сведений для ведения индивидуального (персонифицированного) учета за периоды, начиная с 2023 года</t>
  </si>
  <si>
    <t>Подписание документов неформализованного документооборота</t>
  </si>
  <si>
    <t>Подписание документов: запрос, возражение, письмо и т.д.</t>
  </si>
  <si>
    <t>Подписание сведений для ведения индивидуального (персонифицированного) учета по формам: СЗВ-СТАЖ, СЗВ-КОРР, СЗВ-ИСХ, ОДВ-1, СЗВ-М, СЗВ-ТД, СЗВ-ДСО, ДСВ-3, РСВ-1(ПФР), СЗВ-К</t>
  </si>
  <si>
    <t>Подписание сведений для ведения индивидуального (персонифицированного) учета по формам: ЕФС-1, СЗВ-ДСО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</si>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</sst>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0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6" fillId="0" borderId="1" xfId="0" applyFont="1" applyFill="1" applyBorder="1" applyAlignment="1">
      <alignment horizontal="center"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9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3.5703125" style="44" customWidth="1"/>
    <col min="4" max="4" width="75.4257812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488</v>
      </c>
      <c r="D1" s="58" t="s">
        <v>489</v>
      </c>
      <c r="E1" s="58" t="s">
        <v>41</v>
      </c>
      <c r="F1" s="58" t="s">
        <v>491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487</v>
      </c>
      <c r="N3" s="57"/>
    </row>
    <row r="4" spans="1:14" s="6" customFormat="1" ht="15" thickBot="1" x14ac:dyDescent="0.25">
      <c r="A4" s="53">
        <v>2</v>
      </c>
      <c r="B4" s="62" t="s">
        <v>19</v>
      </c>
      <c r="C4" s="47" t="s">
        <v>20</v>
      </c>
      <c r="D4" s="48" t="s">
        <v>128</v>
      </c>
      <c r="E4" s="59" t="s">
        <v>17</v>
      </c>
      <c r="F4" s="51"/>
      <c r="G4" s="54">
        <v>1</v>
      </c>
      <c r="H4" s="55">
        <v>44575.53633101852</v>
      </c>
      <c r="I4" s="55">
        <v>44579.470601851855</v>
      </c>
      <c r="J4" s="56">
        <v>44470</v>
      </c>
      <c r="K4" s="56">
        <v>73050</v>
      </c>
      <c r="L4" s="55">
        <v>44470.208333333336</v>
      </c>
      <c r="M4" s="54" t="s">
        <v>487</v>
      </c>
      <c r="N4" s="57"/>
    </row>
    <row r="5" spans="1:14" s="6" customFormat="1" ht="15" thickBot="1" x14ac:dyDescent="0.25">
      <c r="A5" s="53">
        <v>3</v>
      </c>
      <c r="B5" s="62" t="s">
        <v>21</v>
      </c>
      <c r="C5" s="47" t="s">
        <v>9</v>
      </c>
      <c r="D5" s="48" t="s">
        <v>129</v>
      </c>
      <c r="E5" s="59" t="s">
        <v>17</v>
      </c>
      <c r="F5" s="51"/>
      <c r="G5" s="54">
        <v>1</v>
      </c>
      <c r="H5" s="55">
        <v>44575.53633101852</v>
      </c>
      <c r="I5" s="55">
        <v>44575.53633101852</v>
      </c>
      <c r="J5" s="56">
        <v>44470</v>
      </c>
      <c r="K5" s="56">
        <v>73050</v>
      </c>
      <c r="L5" s="55">
        <v>44470.208333333336</v>
      </c>
      <c r="M5" s="54" t="s">
        <v>487</v>
      </c>
      <c r="N5" s="57"/>
    </row>
    <row r="6" spans="1:14" s="6" customFormat="1" ht="15" thickBot="1" x14ac:dyDescent="0.25">
      <c r="A6" s="53">
        <v>4</v>
      </c>
      <c r="B6" s="62" t="s">
        <v>22</v>
      </c>
      <c r="C6" s="49" t="s">
        <v>8</v>
      </c>
      <c r="D6" s="48" t="s">
        <v>130</v>
      </c>
      <c r="E6" s="59" t="s">
        <v>17</v>
      </c>
      <c r="F6" s="51"/>
      <c r="G6" s="54">
        <v>1</v>
      </c>
      <c r="H6" s="55">
        <v>44575.53633101852</v>
      </c>
      <c r="I6" s="55">
        <v>44579.469386574077</v>
      </c>
      <c r="J6" s="56">
        <v>44470.208333333336</v>
      </c>
      <c r="K6" s="56">
        <v>73050.208333333328</v>
      </c>
      <c r="L6" s="55">
        <v>44470.208333333336</v>
      </c>
      <c r="M6" s="54" t="s">
        <v>487</v>
      </c>
      <c r="N6" s="57"/>
    </row>
    <row r="7" spans="1:14" s="6" customFormat="1" ht="15" thickBot="1" x14ac:dyDescent="0.25">
      <c r="A7" s="53">
        <v>5</v>
      </c>
      <c r="B7" s="62" t="s">
        <v>23</v>
      </c>
      <c r="C7" s="49" t="s">
        <v>15</v>
      </c>
      <c r="D7" s="48" t="s">
        <v>131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44470.208333333336</v>
      </c>
      <c r="K7" s="56">
        <v>73050.208333333328</v>
      </c>
      <c r="L7" s="55">
        <v>44470.208333333336</v>
      </c>
      <c r="M7" s="54" t="s">
        <v>487</v>
      </c>
      <c r="N7" s="57"/>
    </row>
    <row r="8" spans="1:14" s="6" customFormat="1" ht="15" thickBot="1" x14ac:dyDescent="0.25">
      <c r="A8" s="53">
        <v>6</v>
      </c>
      <c r="B8" s="62" t="s">
        <v>24</v>
      </c>
      <c r="C8" s="49" t="s">
        <v>11</v>
      </c>
      <c r="D8" s="48" t="s">
        <v>132</v>
      </c>
      <c r="E8" s="59" t="s">
        <v>17</v>
      </c>
      <c r="F8" s="51"/>
      <c r="G8" s="54">
        <v>1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487</v>
      </c>
      <c r="N8" s="57"/>
    </row>
    <row r="9" spans="1:14" s="6" customFormat="1" ht="15" thickBot="1" x14ac:dyDescent="0.25">
      <c r="A9" s="53">
        <v>7</v>
      </c>
      <c r="B9" s="62" t="s">
        <v>25</v>
      </c>
      <c r="C9" s="49" t="s">
        <v>26</v>
      </c>
      <c r="D9" s="48" t="s">
        <v>133</v>
      </c>
      <c r="E9" s="59" t="s">
        <v>21</v>
      </c>
      <c r="F9" s="51"/>
      <c r="G9" s="54">
        <v>3</v>
      </c>
      <c r="H9" s="55">
        <v>44575.53634259259</v>
      </c>
      <c r="I9" s="55">
        <v>44575.53634259259</v>
      </c>
      <c r="J9" s="56">
        <v>44470</v>
      </c>
      <c r="K9" s="56">
        <v>73050</v>
      </c>
      <c r="L9" s="55">
        <v>44470.208333333336</v>
      </c>
      <c r="M9" s="54" t="s">
        <v>487</v>
      </c>
      <c r="N9" s="57" t="s">
        <v>230</v>
      </c>
    </row>
    <row r="10" spans="1:14" s="6" customFormat="1" ht="15" thickBot="1" x14ac:dyDescent="0.25">
      <c r="A10" s="53">
        <v>8</v>
      </c>
      <c r="B10" s="62" t="s">
        <v>27</v>
      </c>
      <c r="C10" s="49" t="s">
        <v>28</v>
      </c>
      <c r="D10" s="48" t="s">
        <v>134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487</v>
      </c>
      <c r="N10" s="57" t="s">
        <v>221</v>
      </c>
    </row>
    <row r="11" spans="1:14" s="6" customFormat="1" ht="15" thickBot="1" x14ac:dyDescent="0.25">
      <c r="A11" s="53">
        <v>9</v>
      </c>
      <c r="B11" s="62" t="s">
        <v>29</v>
      </c>
      <c r="C11" s="49" t="s">
        <v>30</v>
      </c>
      <c r="D11" s="48" t="s">
        <v>135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487</v>
      </c>
      <c r="N11" s="57" t="s">
        <v>242</v>
      </c>
    </row>
    <row r="12" spans="1:14" s="6" customFormat="1" ht="15" thickBot="1" x14ac:dyDescent="0.25">
      <c r="A12" s="53">
        <v>10</v>
      </c>
      <c r="B12" s="62" t="s">
        <v>31</v>
      </c>
      <c r="C12" s="49" t="s">
        <v>32</v>
      </c>
      <c r="D12" s="48" t="s">
        <v>136</v>
      </c>
      <c r="E12" s="59" t="s">
        <v>21</v>
      </c>
      <c r="F12" s="51"/>
      <c r="G12" s="54">
        <v>3</v>
      </c>
      <c r="H12" s="55">
        <v>44575.536354166667</v>
      </c>
      <c r="I12" s="55">
        <v>44575.536354166667</v>
      </c>
      <c r="J12" s="56">
        <v>44470</v>
      </c>
      <c r="K12" s="56">
        <v>73050</v>
      </c>
      <c r="L12" s="55">
        <v>44470.208333333336</v>
      </c>
      <c r="M12" s="54" t="s">
        <v>487</v>
      </c>
      <c r="N12" s="57" t="s">
        <v>218</v>
      </c>
    </row>
    <row r="13" spans="1:14" s="6" customFormat="1" ht="15" thickBot="1" x14ac:dyDescent="0.25">
      <c r="A13" s="53">
        <v>11</v>
      </c>
      <c r="B13" s="62" t="s">
        <v>33</v>
      </c>
      <c r="C13" s="49" t="s">
        <v>34</v>
      </c>
      <c r="D13" s="48" t="s">
        <v>137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487</v>
      </c>
      <c r="N13" s="57" t="s">
        <v>219</v>
      </c>
    </row>
    <row r="14" spans="1:14" s="6" customFormat="1" ht="15" thickBot="1" x14ac:dyDescent="0.25">
      <c r="A14" s="53">
        <v>12</v>
      </c>
      <c r="B14" s="62" t="s">
        <v>35</v>
      </c>
      <c r="C14" s="47" t="s">
        <v>290</v>
      </c>
      <c r="D14" s="48" t="s">
        <v>291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487</v>
      </c>
      <c r="N14" s="57" t="s">
        <v>238</v>
      </c>
    </row>
    <row r="15" spans="1:14" s="6" customFormat="1" ht="15" thickBot="1" x14ac:dyDescent="0.25">
      <c r="A15" s="53">
        <v>13</v>
      </c>
      <c r="B15" s="62" t="s">
        <v>37</v>
      </c>
      <c r="C15" s="49" t="s">
        <v>373</v>
      </c>
      <c r="D15" s="48" t="s">
        <v>414</v>
      </c>
      <c r="E15" s="59" t="s">
        <v>21</v>
      </c>
      <c r="F15" s="51"/>
      <c r="G15" s="54">
        <v>3</v>
      </c>
      <c r="H15" s="55">
        <v>44575.536365740743</v>
      </c>
      <c r="I15" s="55">
        <v>44575.536365740743</v>
      </c>
      <c r="J15" s="56">
        <v>44470</v>
      </c>
      <c r="K15" s="56">
        <v>73050</v>
      </c>
      <c r="L15" s="55">
        <v>44470.208333333336</v>
      </c>
      <c r="M15" s="54" t="s">
        <v>487</v>
      </c>
      <c r="N15" s="57" t="s">
        <v>484</v>
      </c>
    </row>
    <row r="16" spans="1:14" s="6" customFormat="1" ht="15" thickBot="1" x14ac:dyDescent="0.25">
      <c r="A16" s="53">
        <v>14</v>
      </c>
      <c r="B16" s="62" t="s">
        <v>39</v>
      </c>
      <c r="C16" s="49" t="s">
        <v>36</v>
      </c>
      <c r="D16" s="48" t="s">
        <v>214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487</v>
      </c>
      <c r="N16" s="57" t="s">
        <v>231</v>
      </c>
    </row>
    <row r="17" spans="1:14" s="6" customFormat="1" ht="15" thickBot="1" x14ac:dyDescent="0.25">
      <c r="A17" s="53">
        <v>15</v>
      </c>
      <c r="B17" s="62" t="s">
        <v>43</v>
      </c>
      <c r="C17" s="49" t="s">
        <v>38</v>
      </c>
      <c r="D17" s="48" t="s">
        <v>215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487</v>
      </c>
      <c r="N17" s="57" t="s">
        <v>230</v>
      </c>
    </row>
    <row r="18" spans="1:14" s="6" customFormat="1" ht="15" thickBot="1" x14ac:dyDescent="0.25">
      <c r="A18" s="53">
        <v>16</v>
      </c>
      <c r="B18" s="62" t="s">
        <v>44</v>
      </c>
      <c r="C18" s="67" t="s">
        <v>42</v>
      </c>
      <c r="D18" s="50" t="s">
        <v>216</v>
      </c>
      <c r="E18" s="59" t="s">
        <v>22</v>
      </c>
      <c r="F18" s="51"/>
      <c r="G18" s="54">
        <v>4</v>
      </c>
      <c r="H18" s="55">
        <v>44575.536377314813</v>
      </c>
      <c r="I18" s="55">
        <v>44575.536377314813</v>
      </c>
      <c r="J18" s="56">
        <v>44470</v>
      </c>
      <c r="K18" s="56">
        <v>73050</v>
      </c>
      <c r="L18" s="55">
        <v>44470.208333333336</v>
      </c>
      <c r="M18" s="54" t="s">
        <v>487</v>
      </c>
      <c r="N18" s="57" t="s">
        <v>230</v>
      </c>
    </row>
    <row r="19" spans="1:14" s="6" customFormat="1" ht="15" thickBot="1" x14ac:dyDescent="0.25">
      <c r="A19" s="53">
        <v>17</v>
      </c>
      <c r="B19" s="59" t="s">
        <v>45</v>
      </c>
      <c r="C19" s="51" t="s">
        <v>204</v>
      </c>
      <c r="D19" s="48" t="s">
        <v>379</v>
      </c>
      <c r="E19" s="59" t="s">
        <v>43</v>
      </c>
      <c r="F19" s="51" t="s">
        <v>2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487</v>
      </c>
      <c r="N19" s="57" t="s">
        <v>230</v>
      </c>
    </row>
    <row r="20" spans="1:14" s="6" customFormat="1" ht="15" thickBot="1" x14ac:dyDescent="0.25">
      <c r="A20" s="53">
        <v>18</v>
      </c>
      <c r="B20" s="59" t="s">
        <v>46</v>
      </c>
      <c r="C20" s="51" t="s">
        <v>205</v>
      </c>
      <c r="D20" s="48" t="s">
        <v>378</v>
      </c>
      <c r="E20" s="59" t="s">
        <v>43</v>
      </c>
      <c r="F20" s="51" t="s">
        <v>165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487</v>
      </c>
      <c r="N20" s="57" t="s">
        <v>230</v>
      </c>
    </row>
    <row r="21" spans="1:14" s="6" customFormat="1" ht="15" thickBot="1" x14ac:dyDescent="0.25">
      <c r="A21" s="53">
        <v>19</v>
      </c>
      <c r="B21" s="59" t="s">
        <v>47</v>
      </c>
      <c r="C21" s="51" t="s">
        <v>206</v>
      </c>
      <c r="D21" s="48" t="s">
        <v>380</v>
      </c>
      <c r="E21" s="59" t="s">
        <v>43</v>
      </c>
      <c r="F21" s="51" t="s">
        <v>166</v>
      </c>
      <c r="G21" s="54">
        <v>15</v>
      </c>
      <c r="H21" s="55">
        <v>44575.53638888889</v>
      </c>
      <c r="I21" s="55">
        <v>44575.53638888889</v>
      </c>
      <c r="J21" s="56">
        <v>44470</v>
      </c>
      <c r="K21" s="56">
        <v>73050</v>
      </c>
      <c r="L21" s="55">
        <v>44470.208333333336</v>
      </c>
      <c r="M21" s="54" t="s">
        <v>487</v>
      </c>
      <c r="N21" s="57" t="s">
        <v>230</v>
      </c>
    </row>
    <row r="22" spans="1:14" s="6" customFormat="1" ht="15" thickBot="1" x14ac:dyDescent="0.25">
      <c r="A22" s="53">
        <v>20</v>
      </c>
      <c r="B22" s="59" t="s">
        <v>48</v>
      </c>
      <c r="C22" s="51" t="s">
        <v>207</v>
      </c>
      <c r="D22" s="48" t="s">
        <v>258</v>
      </c>
      <c r="E22" s="59" t="s">
        <v>43</v>
      </c>
      <c r="F22" s="51" t="s">
        <v>167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487</v>
      </c>
      <c r="N22" s="57" t="s">
        <v>230</v>
      </c>
    </row>
    <row r="23" spans="1:14" s="23" customFormat="1" ht="15" thickBot="1" x14ac:dyDescent="0.25">
      <c r="A23" s="53">
        <v>21</v>
      </c>
      <c r="B23" s="59" t="s">
        <v>49</v>
      </c>
      <c r="C23" s="51" t="s">
        <v>209</v>
      </c>
      <c r="D23" s="48" t="s">
        <v>381</v>
      </c>
      <c r="E23" s="59" t="s">
        <v>43</v>
      </c>
      <c r="F23" s="51" t="s">
        <v>1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487</v>
      </c>
      <c r="N23" s="57" t="s">
        <v>230</v>
      </c>
    </row>
    <row r="24" spans="1:14" ht="15" thickBot="1" x14ac:dyDescent="0.25">
      <c r="A24" s="53">
        <v>22</v>
      </c>
      <c r="B24" s="59" t="s">
        <v>50</v>
      </c>
      <c r="C24" s="51" t="s">
        <v>210</v>
      </c>
      <c r="D24" s="48" t="s">
        <v>382</v>
      </c>
      <c r="E24" s="59" t="s">
        <v>43</v>
      </c>
      <c r="F24" s="51" t="s">
        <v>3</v>
      </c>
      <c r="G24" s="54">
        <v>15</v>
      </c>
      <c r="H24" s="55">
        <v>44575.536400462966</v>
      </c>
      <c r="I24" s="55">
        <v>44575.536400462966</v>
      </c>
      <c r="J24" s="56">
        <v>44470</v>
      </c>
      <c r="K24" s="56">
        <v>73050</v>
      </c>
      <c r="L24" s="55">
        <v>44470.208333333336</v>
      </c>
      <c r="M24" s="54" t="s">
        <v>487</v>
      </c>
      <c r="N24" s="57" t="s">
        <v>230</v>
      </c>
    </row>
    <row r="25" spans="1:14" ht="15" thickBot="1" x14ac:dyDescent="0.25">
      <c r="A25" s="53">
        <v>23</v>
      </c>
      <c r="B25" s="59" t="s">
        <v>51</v>
      </c>
      <c r="C25" s="51" t="s">
        <v>211</v>
      </c>
      <c r="D25" s="48" t="s">
        <v>383</v>
      </c>
      <c r="E25" s="59" t="s">
        <v>43</v>
      </c>
      <c r="F25" s="51" t="s">
        <v>139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487</v>
      </c>
      <c r="N25" s="57" t="s">
        <v>230</v>
      </c>
    </row>
    <row r="26" spans="1:14" s="6" customFormat="1" ht="15" thickBot="1" x14ac:dyDescent="0.25">
      <c r="A26" s="53">
        <v>24</v>
      </c>
      <c r="B26" s="59" t="s">
        <v>52</v>
      </c>
      <c r="C26" s="51" t="s">
        <v>212</v>
      </c>
      <c r="D26" s="48" t="s">
        <v>384</v>
      </c>
      <c r="E26" s="59" t="s">
        <v>43</v>
      </c>
      <c r="F26" s="51" t="s">
        <v>140</v>
      </c>
      <c r="G26" s="54">
        <v>15</v>
      </c>
      <c r="H26" s="55">
        <v>44575.536412037036</v>
      </c>
      <c r="I26" s="55">
        <v>44575.536412037036</v>
      </c>
      <c r="J26" s="56">
        <v>44470</v>
      </c>
      <c r="K26" s="56">
        <v>73050</v>
      </c>
      <c r="L26" s="55">
        <v>44470.208333333336</v>
      </c>
      <c r="M26" s="54" t="s">
        <v>487</v>
      </c>
      <c r="N26" s="57" t="s">
        <v>230</v>
      </c>
    </row>
    <row r="27" spans="1:14" ht="15" thickBot="1" x14ac:dyDescent="0.25">
      <c r="A27" s="53">
        <v>25</v>
      </c>
      <c r="B27" s="59" t="s">
        <v>53</v>
      </c>
      <c r="C27" s="51" t="s">
        <v>213</v>
      </c>
      <c r="D27" s="48" t="s">
        <v>385</v>
      </c>
      <c r="E27" s="59" t="s">
        <v>43</v>
      </c>
      <c r="F27" s="51" t="s">
        <v>168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487</v>
      </c>
      <c r="N27" s="57" t="s">
        <v>230</v>
      </c>
    </row>
    <row r="28" spans="1:14" ht="15" thickBot="1" x14ac:dyDescent="0.25">
      <c r="A28" s="53">
        <v>26</v>
      </c>
      <c r="B28" s="59" t="s">
        <v>54</v>
      </c>
      <c r="C28" s="51" t="s">
        <v>340</v>
      </c>
      <c r="D28" s="48" t="s">
        <v>404</v>
      </c>
      <c r="E28" s="59" t="s">
        <v>43</v>
      </c>
      <c r="F28" s="51" t="s">
        <v>339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487</v>
      </c>
      <c r="N28" s="57" t="s">
        <v>230</v>
      </c>
    </row>
    <row r="29" spans="1:14" ht="15" thickBot="1" x14ac:dyDescent="0.25">
      <c r="A29" s="53">
        <v>27</v>
      </c>
      <c r="B29" s="59" t="s">
        <v>55</v>
      </c>
      <c r="C29" s="52" t="s">
        <v>342</v>
      </c>
      <c r="D29" s="48" t="s">
        <v>405</v>
      </c>
      <c r="E29" s="59" t="s">
        <v>43</v>
      </c>
      <c r="F29" s="51" t="s">
        <v>341</v>
      </c>
      <c r="G29" s="54">
        <v>15</v>
      </c>
      <c r="H29" s="55">
        <v>44575.536423611113</v>
      </c>
      <c r="I29" s="55">
        <v>44575.536423611113</v>
      </c>
      <c r="J29" s="56">
        <v>44470</v>
      </c>
      <c r="K29" s="56">
        <v>73050</v>
      </c>
      <c r="L29" s="55">
        <v>44470.208333333336</v>
      </c>
      <c r="M29" s="54" t="s">
        <v>487</v>
      </c>
      <c r="N29" s="57" t="s">
        <v>230</v>
      </c>
    </row>
    <row r="30" spans="1:14" ht="15" thickBot="1" x14ac:dyDescent="0.25">
      <c r="A30" s="53">
        <v>28</v>
      </c>
      <c r="B30" s="59" t="s">
        <v>56</v>
      </c>
      <c r="C30" s="52" t="s">
        <v>344</v>
      </c>
      <c r="D30" s="48" t="s">
        <v>406</v>
      </c>
      <c r="E30" s="59" t="s">
        <v>43</v>
      </c>
      <c r="F30" s="51" t="s">
        <v>343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487</v>
      </c>
      <c r="N30" s="57" t="s">
        <v>230</v>
      </c>
    </row>
    <row r="31" spans="1:14" ht="15" thickBot="1" x14ac:dyDescent="0.25">
      <c r="A31" s="53">
        <v>29</v>
      </c>
      <c r="B31" s="59" t="s">
        <v>57</v>
      </c>
      <c r="C31" s="52" t="s">
        <v>346</v>
      </c>
      <c r="D31" s="48" t="s">
        <v>407</v>
      </c>
      <c r="E31" s="59" t="s">
        <v>43</v>
      </c>
      <c r="F31" s="51" t="s">
        <v>345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487</v>
      </c>
      <c r="N31" s="57" t="s">
        <v>230</v>
      </c>
    </row>
    <row r="32" spans="1:14" ht="15" thickBot="1" x14ac:dyDescent="0.25">
      <c r="A32" s="53">
        <v>30</v>
      </c>
      <c r="B32" s="59" t="s">
        <v>58</v>
      </c>
      <c r="C32" s="52" t="s">
        <v>365</v>
      </c>
      <c r="D32" s="48" t="s">
        <v>411</v>
      </c>
      <c r="E32" s="59" t="s">
        <v>43</v>
      </c>
      <c r="F32" s="51" t="s">
        <v>366</v>
      </c>
      <c r="G32" s="54">
        <v>15</v>
      </c>
      <c r="H32" s="55">
        <v>44575.536435185182</v>
      </c>
      <c r="I32" s="55">
        <v>44575.536435185182</v>
      </c>
      <c r="J32" s="56">
        <v>44470</v>
      </c>
      <c r="K32" s="56">
        <v>73050</v>
      </c>
      <c r="L32" s="55">
        <v>44470.208333333336</v>
      </c>
      <c r="M32" s="54" t="s">
        <v>487</v>
      </c>
      <c r="N32" s="57" t="s">
        <v>230</v>
      </c>
    </row>
    <row r="33" spans="1:14" ht="15" thickBot="1" x14ac:dyDescent="0.25">
      <c r="A33" s="53">
        <v>31</v>
      </c>
      <c r="B33" s="59" t="s">
        <v>59</v>
      </c>
      <c r="C33" s="51" t="s">
        <v>207</v>
      </c>
      <c r="D33" s="48" t="s">
        <v>386</v>
      </c>
      <c r="E33" s="59" t="s">
        <v>25</v>
      </c>
      <c r="F33" s="51" t="s">
        <v>5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487</v>
      </c>
      <c r="N33" s="57" t="s">
        <v>230</v>
      </c>
    </row>
    <row r="34" spans="1:14" ht="15" thickBot="1" x14ac:dyDescent="0.25">
      <c r="A34" s="53">
        <v>32</v>
      </c>
      <c r="B34" s="59" t="s">
        <v>60</v>
      </c>
      <c r="C34" s="51" t="s">
        <v>213</v>
      </c>
      <c r="D34" s="48" t="s">
        <v>387</v>
      </c>
      <c r="E34" s="59" t="s">
        <v>25</v>
      </c>
      <c r="F34" s="51" t="s">
        <v>6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487</v>
      </c>
      <c r="N34" s="57" t="s">
        <v>230</v>
      </c>
    </row>
    <row r="35" spans="1:14" ht="15" thickBot="1" x14ac:dyDescent="0.25">
      <c r="A35" s="53">
        <v>33</v>
      </c>
      <c r="B35" s="59" t="s">
        <v>61</v>
      </c>
      <c r="C35" s="52" t="s">
        <v>367</v>
      </c>
      <c r="D35" s="48" t="s">
        <v>412</v>
      </c>
      <c r="E35" s="59" t="s">
        <v>25</v>
      </c>
      <c r="F35" s="51" t="s">
        <v>368</v>
      </c>
      <c r="G35" s="54">
        <v>7</v>
      </c>
      <c r="H35" s="55">
        <v>44575.536446759259</v>
      </c>
      <c r="I35" s="55">
        <v>44575.536446759259</v>
      </c>
      <c r="J35" s="56">
        <v>44470</v>
      </c>
      <c r="K35" s="56">
        <v>73050</v>
      </c>
      <c r="L35" s="55">
        <v>44470.208333333336</v>
      </c>
      <c r="M35" s="54" t="s">
        <v>487</v>
      </c>
      <c r="N35" s="57" t="s">
        <v>230</v>
      </c>
    </row>
    <row r="36" spans="1:14" ht="15" thickBot="1" x14ac:dyDescent="0.25">
      <c r="A36" s="53">
        <v>34</v>
      </c>
      <c r="B36" s="59" t="s">
        <v>62</v>
      </c>
      <c r="C36" s="51" t="s">
        <v>207</v>
      </c>
      <c r="D36" s="48" t="s">
        <v>388</v>
      </c>
      <c r="E36" s="59" t="s">
        <v>44</v>
      </c>
      <c r="F36" s="51" t="s">
        <v>169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487</v>
      </c>
      <c r="N36" s="57" t="s">
        <v>230</v>
      </c>
    </row>
    <row r="37" spans="1:14" ht="15" thickBot="1" x14ac:dyDescent="0.25">
      <c r="A37" s="53">
        <v>35</v>
      </c>
      <c r="B37" s="59" t="s">
        <v>63</v>
      </c>
      <c r="C37" s="51" t="s">
        <v>245</v>
      </c>
      <c r="D37" s="48" t="s">
        <v>389</v>
      </c>
      <c r="E37" s="59" t="s">
        <v>44</v>
      </c>
      <c r="F37" s="51" t="s">
        <v>170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487</v>
      </c>
      <c r="N37" s="57" t="s">
        <v>230</v>
      </c>
    </row>
    <row r="38" spans="1:14" ht="15" thickBot="1" x14ac:dyDescent="0.25">
      <c r="A38" s="53">
        <v>36</v>
      </c>
      <c r="B38" s="59" t="s">
        <v>64</v>
      </c>
      <c r="C38" s="52" t="s">
        <v>369</v>
      </c>
      <c r="D38" s="48" t="s">
        <v>413</v>
      </c>
      <c r="E38" s="59" t="s">
        <v>44</v>
      </c>
      <c r="F38" s="51" t="s">
        <v>492</v>
      </c>
      <c r="G38" s="54">
        <v>16</v>
      </c>
      <c r="H38" s="55">
        <v>44575.536458333336</v>
      </c>
      <c r="I38" s="55">
        <v>44575.536458333336</v>
      </c>
      <c r="J38" s="56">
        <v>44470</v>
      </c>
      <c r="K38" s="56">
        <v>73050</v>
      </c>
      <c r="L38" s="55">
        <v>44470.208333333336</v>
      </c>
      <c r="M38" s="54" t="s">
        <v>487</v>
      </c>
      <c r="N38" s="57" t="s">
        <v>230</v>
      </c>
    </row>
    <row r="39" spans="1:14" ht="15" thickBot="1" x14ac:dyDescent="0.25">
      <c r="A39" s="53">
        <v>37</v>
      </c>
      <c r="B39" s="59" t="s">
        <v>65</v>
      </c>
      <c r="C39" s="51" t="s">
        <v>246</v>
      </c>
      <c r="D39" s="48" t="s">
        <v>390</v>
      </c>
      <c r="E39" s="59" t="s">
        <v>39</v>
      </c>
      <c r="F39" s="51" t="s">
        <v>171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487</v>
      </c>
      <c r="N39" s="57" t="s">
        <v>231</v>
      </c>
    </row>
    <row r="40" spans="1:14" ht="15" thickBot="1" x14ac:dyDescent="0.25">
      <c r="A40" s="53">
        <v>38</v>
      </c>
      <c r="B40" s="59" t="s">
        <v>66</v>
      </c>
      <c r="C40" s="51" t="s">
        <v>247</v>
      </c>
      <c r="D40" s="48" t="s">
        <v>391</v>
      </c>
      <c r="E40" s="59" t="s">
        <v>39</v>
      </c>
      <c r="F40" s="51" t="s">
        <v>172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487</v>
      </c>
      <c r="N40" s="57" t="s">
        <v>231</v>
      </c>
    </row>
    <row r="41" spans="1:14" ht="15" thickBot="1" x14ac:dyDescent="0.25">
      <c r="A41" s="53">
        <v>39</v>
      </c>
      <c r="B41" s="59" t="s">
        <v>67</v>
      </c>
      <c r="C41" s="51" t="s">
        <v>248</v>
      </c>
      <c r="D41" s="48" t="s">
        <v>392</v>
      </c>
      <c r="E41" s="59" t="s">
        <v>39</v>
      </c>
      <c r="F41" s="51" t="s">
        <v>173</v>
      </c>
      <c r="G41" s="54">
        <v>14</v>
      </c>
      <c r="H41" s="55">
        <v>44575.536469907405</v>
      </c>
      <c r="I41" s="55">
        <v>44575.536469907405</v>
      </c>
      <c r="J41" s="56">
        <v>44470</v>
      </c>
      <c r="K41" s="56">
        <v>73050</v>
      </c>
      <c r="L41" s="55">
        <v>44470.208333333336</v>
      </c>
      <c r="M41" s="54" t="s">
        <v>487</v>
      </c>
      <c r="N41" s="57" t="s">
        <v>231</v>
      </c>
    </row>
    <row r="42" spans="1:14" ht="15" thickBot="1" x14ac:dyDescent="0.25">
      <c r="A42" s="53">
        <v>40</v>
      </c>
      <c r="B42" s="59" t="s">
        <v>68</v>
      </c>
      <c r="C42" s="51" t="s">
        <v>249</v>
      </c>
      <c r="D42" s="48" t="s">
        <v>393</v>
      </c>
      <c r="E42" s="59" t="s">
        <v>39</v>
      </c>
      <c r="F42" s="51" t="s">
        <v>174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487</v>
      </c>
      <c r="N42" s="57" t="s">
        <v>231</v>
      </c>
    </row>
    <row r="43" spans="1:14" ht="15" thickBot="1" x14ac:dyDescent="0.25">
      <c r="A43" s="53">
        <v>41</v>
      </c>
      <c r="B43" s="59" t="s">
        <v>69</v>
      </c>
      <c r="C43" s="51" t="s">
        <v>250</v>
      </c>
      <c r="D43" s="48" t="s">
        <v>394</v>
      </c>
      <c r="E43" s="59" t="s">
        <v>39</v>
      </c>
      <c r="F43" s="51" t="s">
        <v>178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487</v>
      </c>
      <c r="N43" s="57" t="s">
        <v>231</v>
      </c>
    </row>
    <row r="44" spans="1:14" ht="15" thickBot="1" x14ac:dyDescent="0.25">
      <c r="A44" s="53">
        <v>42</v>
      </c>
      <c r="B44" s="59" t="s">
        <v>70</v>
      </c>
      <c r="C44" s="51" t="s">
        <v>251</v>
      </c>
      <c r="D44" s="48" t="s">
        <v>395</v>
      </c>
      <c r="E44" s="59" t="s">
        <v>39</v>
      </c>
      <c r="F44" s="51" t="s">
        <v>377</v>
      </c>
      <c r="G44" s="54">
        <v>14</v>
      </c>
      <c r="H44" s="55">
        <v>44575.536481481482</v>
      </c>
      <c r="I44" s="55">
        <v>44575.536481481482</v>
      </c>
      <c r="J44" s="56">
        <v>44470</v>
      </c>
      <c r="K44" s="56">
        <v>73050</v>
      </c>
      <c r="L44" s="55">
        <v>44470.208333333336</v>
      </c>
      <c r="M44" s="54" t="s">
        <v>487</v>
      </c>
      <c r="N44" s="57" t="s">
        <v>231</v>
      </c>
    </row>
    <row r="45" spans="1:14" ht="15" thickBot="1" x14ac:dyDescent="0.25">
      <c r="A45" s="53">
        <v>43</v>
      </c>
      <c r="B45" s="59" t="s">
        <v>71</v>
      </c>
      <c r="C45" s="51" t="s">
        <v>252</v>
      </c>
      <c r="D45" s="48" t="s">
        <v>144</v>
      </c>
      <c r="E45" s="59" t="s">
        <v>39</v>
      </c>
      <c r="F45" s="51" t="s">
        <v>179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487</v>
      </c>
      <c r="N45" s="57" t="s">
        <v>231</v>
      </c>
    </row>
    <row r="46" spans="1:14" ht="15" thickBot="1" x14ac:dyDescent="0.25">
      <c r="A46" s="53">
        <v>44</v>
      </c>
      <c r="B46" s="59" t="s">
        <v>72</v>
      </c>
      <c r="C46" s="51" t="s">
        <v>253</v>
      </c>
      <c r="D46" s="48" t="s">
        <v>396</v>
      </c>
      <c r="E46" s="59" t="s">
        <v>39</v>
      </c>
      <c r="F46" s="51" t="s">
        <v>180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487</v>
      </c>
      <c r="N46" s="57" t="s">
        <v>231</v>
      </c>
    </row>
    <row r="47" spans="1:14" ht="15" thickBot="1" x14ac:dyDescent="0.25">
      <c r="A47" s="53">
        <v>45</v>
      </c>
      <c r="B47" s="59" t="s">
        <v>73</v>
      </c>
      <c r="C47" s="51" t="s">
        <v>254</v>
      </c>
      <c r="D47" s="48" t="s">
        <v>397</v>
      </c>
      <c r="E47" s="59" t="s">
        <v>39</v>
      </c>
      <c r="F47" s="51" t="s">
        <v>181</v>
      </c>
      <c r="G47" s="54">
        <v>14</v>
      </c>
      <c r="H47" s="55">
        <v>44575.536493055559</v>
      </c>
      <c r="I47" s="55">
        <v>44575.536493055559</v>
      </c>
      <c r="J47" s="56">
        <v>44470</v>
      </c>
      <c r="K47" s="56">
        <v>73050</v>
      </c>
      <c r="L47" s="55">
        <v>44470.208333333336</v>
      </c>
      <c r="M47" s="54" t="s">
        <v>487</v>
      </c>
      <c r="N47" s="57" t="s">
        <v>231</v>
      </c>
    </row>
    <row r="48" spans="1:14" ht="15" thickBot="1" x14ac:dyDescent="0.25">
      <c r="A48" s="53">
        <v>46</v>
      </c>
      <c r="B48" s="59" t="s">
        <v>74</v>
      </c>
      <c r="C48" s="51" t="s">
        <v>255</v>
      </c>
      <c r="D48" s="48" t="s">
        <v>398</v>
      </c>
      <c r="E48" s="59" t="s">
        <v>39</v>
      </c>
      <c r="F48" s="51" t="s">
        <v>182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487</v>
      </c>
      <c r="N48" s="57" t="s">
        <v>231</v>
      </c>
    </row>
    <row r="49" spans="1:14" ht="15" thickBot="1" x14ac:dyDescent="0.25">
      <c r="A49" s="53">
        <v>47</v>
      </c>
      <c r="B49" s="59" t="s">
        <v>75</v>
      </c>
      <c r="C49" s="51" t="s">
        <v>256</v>
      </c>
      <c r="D49" s="48" t="s">
        <v>399</v>
      </c>
      <c r="E49" s="59" t="s">
        <v>39</v>
      </c>
      <c r="F49" s="51" t="s">
        <v>183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487</v>
      </c>
      <c r="N49" s="57" t="s">
        <v>231</v>
      </c>
    </row>
    <row r="50" spans="1:14" ht="15" thickBot="1" x14ac:dyDescent="0.25">
      <c r="A50" s="53">
        <v>48</v>
      </c>
      <c r="B50" s="59" t="s">
        <v>76</v>
      </c>
      <c r="C50" s="51" t="s">
        <v>401</v>
      </c>
      <c r="D50" s="48" t="s">
        <v>400</v>
      </c>
      <c r="E50" s="59" t="s">
        <v>39</v>
      </c>
      <c r="F50" s="51" t="s">
        <v>184</v>
      </c>
      <c r="G50" s="54">
        <v>14</v>
      </c>
      <c r="H50" s="55">
        <v>44575.536504629628</v>
      </c>
      <c r="I50" s="55">
        <v>44575.536504629628</v>
      </c>
      <c r="J50" s="56">
        <v>44470</v>
      </c>
      <c r="K50" s="56">
        <v>73050</v>
      </c>
      <c r="L50" s="55">
        <v>44470.208333333336</v>
      </c>
      <c r="M50" s="54" t="s">
        <v>487</v>
      </c>
      <c r="N50" s="57" t="s">
        <v>231</v>
      </c>
    </row>
    <row r="51" spans="1:14" ht="15" thickBot="1" x14ac:dyDescent="0.25">
      <c r="A51" s="53">
        <v>49</v>
      </c>
      <c r="B51" s="59" t="s">
        <v>77</v>
      </c>
      <c r="C51" s="51" t="s">
        <v>244</v>
      </c>
      <c r="D51" s="48" t="s">
        <v>402</v>
      </c>
      <c r="E51" s="59" t="s">
        <v>39</v>
      </c>
      <c r="F51" s="51" t="s">
        <v>374</v>
      </c>
      <c r="G51" s="54">
        <v>14</v>
      </c>
      <c r="H51" s="55">
        <v>44575.536516203705</v>
      </c>
      <c r="I51" s="55">
        <v>44575.536516203705</v>
      </c>
      <c r="J51" s="56">
        <v>44470</v>
      </c>
      <c r="K51" s="56">
        <v>73050</v>
      </c>
      <c r="L51" s="55">
        <v>44470.208333333336</v>
      </c>
      <c r="M51" s="54" t="s">
        <v>487</v>
      </c>
      <c r="N51" s="57" t="s">
        <v>231</v>
      </c>
    </row>
    <row r="52" spans="1:14" ht="15" thickBot="1" x14ac:dyDescent="0.25">
      <c r="A52" s="53">
        <v>53</v>
      </c>
      <c r="B52" s="59" t="s">
        <v>81</v>
      </c>
      <c r="C52" s="52" t="s">
        <v>376</v>
      </c>
      <c r="D52" s="48" t="s">
        <v>416</v>
      </c>
      <c r="E52" s="59" t="s">
        <v>39</v>
      </c>
      <c r="F52" s="51" t="s">
        <v>375</v>
      </c>
      <c r="G52" s="54">
        <v>14</v>
      </c>
      <c r="H52" s="55">
        <v>44575.536527777775</v>
      </c>
      <c r="I52" s="55">
        <v>44575.536527777775</v>
      </c>
      <c r="J52" s="56">
        <v>44470</v>
      </c>
      <c r="K52" s="56">
        <v>73050</v>
      </c>
      <c r="L52" s="55">
        <v>44470.208333333336</v>
      </c>
      <c r="M52" s="54" t="s">
        <v>487</v>
      </c>
      <c r="N52" s="57" t="s">
        <v>231</v>
      </c>
    </row>
    <row r="53" spans="1:14" ht="15" thickBot="1" x14ac:dyDescent="0.25">
      <c r="A53" s="53">
        <v>54</v>
      </c>
      <c r="B53" s="59" t="s">
        <v>82</v>
      </c>
      <c r="C53" s="51" t="s">
        <v>418</v>
      </c>
      <c r="D53" s="48" t="s">
        <v>419</v>
      </c>
      <c r="E53" s="59" t="s">
        <v>39</v>
      </c>
      <c r="F53" s="51" t="s">
        <v>485</v>
      </c>
      <c r="G53" s="54">
        <v>14</v>
      </c>
      <c r="H53" s="55">
        <v>44575.536527777775</v>
      </c>
      <c r="I53" s="55">
        <v>44575.536527777775</v>
      </c>
      <c r="J53" s="56">
        <v>44470</v>
      </c>
      <c r="K53" s="56">
        <v>73050</v>
      </c>
      <c r="L53" s="55">
        <v>44470.208333333336</v>
      </c>
      <c r="M53" s="54" t="s">
        <v>487</v>
      </c>
      <c r="N53" s="57" t="s">
        <v>231</v>
      </c>
    </row>
    <row r="54" spans="1:14" ht="15" thickBot="1" x14ac:dyDescent="0.25">
      <c r="A54" s="53">
        <v>55</v>
      </c>
      <c r="B54" s="59" t="s">
        <v>83</v>
      </c>
      <c r="C54" s="51" t="s">
        <v>430</v>
      </c>
      <c r="D54" s="48" t="s">
        <v>431</v>
      </c>
      <c r="E54" s="59" t="s">
        <v>39</v>
      </c>
      <c r="F54" s="51" t="s">
        <v>420</v>
      </c>
      <c r="G54" s="54">
        <v>14</v>
      </c>
      <c r="H54" s="55">
        <v>44575.536539351851</v>
      </c>
      <c r="I54" s="55">
        <v>44575.536539351851</v>
      </c>
      <c r="J54" s="56">
        <v>44470</v>
      </c>
      <c r="K54" s="56">
        <v>73050</v>
      </c>
      <c r="L54" s="55">
        <v>44470.208333333336</v>
      </c>
      <c r="M54" s="54" t="s">
        <v>487</v>
      </c>
      <c r="N54" s="57" t="s">
        <v>231</v>
      </c>
    </row>
    <row r="55" spans="1:14" ht="15" thickBot="1" x14ac:dyDescent="0.25">
      <c r="A55" s="53">
        <v>60</v>
      </c>
      <c r="B55" s="59" t="s">
        <v>262</v>
      </c>
      <c r="C55" s="51" t="s">
        <v>434</v>
      </c>
      <c r="D55" s="48" t="s">
        <v>435</v>
      </c>
      <c r="E55" s="59" t="s">
        <v>39</v>
      </c>
      <c r="F55" s="51" t="s">
        <v>421</v>
      </c>
      <c r="G55" s="54">
        <v>14</v>
      </c>
      <c r="H55" s="55">
        <v>44575.536550925928</v>
      </c>
      <c r="I55" s="55">
        <v>44575.536550925928</v>
      </c>
      <c r="J55" s="56">
        <v>44470</v>
      </c>
      <c r="K55" s="56">
        <v>73050</v>
      </c>
      <c r="L55" s="55">
        <v>44470.208333333336</v>
      </c>
      <c r="M55" s="54" t="s">
        <v>487</v>
      </c>
      <c r="N55" s="57" t="s">
        <v>231</v>
      </c>
    </row>
    <row r="56" spans="1:14" ht="15" thickBot="1" x14ac:dyDescent="0.25">
      <c r="A56" s="53">
        <v>62</v>
      </c>
      <c r="B56" s="59" t="s">
        <v>264</v>
      </c>
      <c r="C56" s="51" t="s">
        <v>186</v>
      </c>
      <c r="D56" s="48" t="s">
        <v>189</v>
      </c>
      <c r="E56" s="59" t="s">
        <v>33</v>
      </c>
      <c r="F56" s="51" t="s">
        <v>7</v>
      </c>
      <c r="G56" s="54">
        <v>11</v>
      </c>
      <c r="H56" s="55">
        <v>44575.536562499998</v>
      </c>
      <c r="I56" s="55">
        <v>44575.536562499998</v>
      </c>
      <c r="J56" s="56">
        <v>44470</v>
      </c>
      <c r="K56" s="56">
        <v>73050</v>
      </c>
      <c r="L56" s="55">
        <v>44470.208333333336</v>
      </c>
      <c r="M56" s="54" t="s">
        <v>487</v>
      </c>
      <c r="N56" s="57" t="s">
        <v>219</v>
      </c>
    </row>
    <row r="57" spans="1:14" ht="15" thickBot="1" x14ac:dyDescent="0.25">
      <c r="A57" s="53">
        <v>63</v>
      </c>
      <c r="B57" s="59" t="s">
        <v>265</v>
      </c>
      <c r="C57" s="51" t="s">
        <v>185</v>
      </c>
      <c r="D57" s="48" t="s">
        <v>189</v>
      </c>
      <c r="E57" s="59" t="s">
        <v>33</v>
      </c>
      <c r="F57" s="51" t="s">
        <v>12</v>
      </c>
      <c r="G57" s="54">
        <v>11</v>
      </c>
      <c r="H57" s="55">
        <v>44575.536562499998</v>
      </c>
      <c r="I57" s="55">
        <v>44575.536562499998</v>
      </c>
      <c r="J57" s="56">
        <v>44470</v>
      </c>
      <c r="K57" s="56">
        <v>73050</v>
      </c>
      <c r="L57" s="55">
        <v>44470.208333333336</v>
      </c>
      <c r="M57" s="54" t="s">
        <v>487</v>
      </c>
      <c r="N57" s="57" t="s">
        <v>219</v>
      </c>
    </row>
    <row r="58" spans="1:14" ht="15" thickBot="1" x14ac:dyDescent="0.25">
      <c r="A58" s="53">
        <v>64</v>
      </c>
      <c r="B58" s="59" t="s">
        <v>266</v>
      </c>
      <c r="C58" s="51" t="s">
        <v>187</v>
      </c>
      <c r="D58" s="48" t="s">
        <v>190</v>
      </c>
      <c r="E58" s="59" t="s">
        <v>33</v>
      </c>
      <c r="F58" s="51" t="s">
        <v>13</v>
      </c>
      <c r="G58" s="54">
        <v>11</v>
      </c>
      <c r="H58" s="55">
        <v>44575.536574074074</v>
      </c>
      <c r="I58" s="55">
        <v>44575.536574074074</v>
      </c>
      <c r="J58" s="56">
        <v>44470</v>
      </c>
      <c r="K58" s="56">
        <v>73050</v>
      </c>
      <c r="L58" s="55">
        <v>44470.208333333336</v>
      </c>
      <c r="M58" s="54" t="s">
        <v>487</v>
      </c>
      <c r="N58" s="57" t="s">
        <v>219</v>
      </c>
    </row>
    <row r="59" spans="1:14" ht="15" thickBot="1" x14ac:dyDescent="0.25">
      <c r="A59" s="53">
        <v>65</v>
      </c>
      <c r="B59" s="59" t="s">
        <v>267</v>
      </c>
      <c r="C59" s="51" t="s">
        <v>188</v>
      </c>
      <c r="D59" s="48" t="s">
        <v>191</v>
      </c>
      <c r="E59" s="59" t="s">
        <v>33</v>
      </c>
      <c r="F59" s="51" t="s">
        <v>14</v>
      </c>
      <c r="G59" s="54">
        <v>11</v>
      </c>
      <c r="H59" s="55">
        <v>44575.536574074074</v>
      </c>
      <c r="I59" s="55">
        <v>44575.536574074074</v>
      </c>
      <c r="J59" s="56">
        <v>44470</v>
      </c>
      <c r="K59" s="56">
        <v>73050</v>
      </c>
      <c r="L59" s="55">
        <v>44470.208333333336</v>
      </c>
      <c r="M59" s="54" t="s">
        <v>487</v>
      </c>
      <c r="N59" s="57" t="s">
        <v>219</v>
      </c>
    </row>
    <row r="60" spans="1:14" ht="15" thickBot="1" x14ac:dyDescent="0.25">
      <c r="A60" s="53">
        <v>66</v>
      </c>
      <c r="B60" s="59" t="s">
        <v>268</v>
      </c>
      <c r="C60" s="51" t="s">
        <v>151</v>
      </c>
      <c r="D60" s="48" t="s">
        <v>152</v>
      </c>
      <c r="E60" s="59" t="s">
        <v>23</v>
      </c>
      <c r="F60" s="51" t="s">
        <v>150</v>
      </c>
      <c r="G60" s="54">
        <v>5</v>
      </c>
      <c r="H60" s="55">
        <v>44575.536574074074</v>
      </c>
      <c r="I60" s="55">
        <v>44575.536574074074</v>
      </c>
      <c r="J60" s="56">
        <v>44470</v>
      </c>
      <c r="K60" s="56">
        <v>73050</v>
      </c>
      <c r="L60" s="55">
        <v>44470.208333333336</v>
      </c>
      <c r="M60" s="54" t="s">
        <v>487</v>
      </c>
      <c r="N60" s="57" t="s">
        <v>15</v>
      </c>
    </row>
    <row r="61" spans="1:14" ht="15" thickBot="1" x14ac:dyDescent="0.25">
      <c r="A61" s="53">
        <v>67</v>
      </c>
      <c r="B61" s="59" t="s">
        <v>269</v>
      </c>
      <c r="C61" s="51" t="s">
        <v>154</v>
      </c>
      <c r="D61" s="48" t="s">
        <v>155</v>
      </c>
      <c r="E61" s="59" t="s">
        <v>23</v>
      </c>
      <c r="F61" s="51" t="s">
        <v>153</v>
      </c>
      <c r="G61" s="54">
        <v>5</v>
      </c>
      <c r="H61" s="55">
        <v>44575.536585648151</v>
      </c>
      <c r="I61" s="55">
        <v>44575.536585648151</v>
      </c>
      <c r="J61" s="56">
        <v>44470</v>
      </c>
      <c r="K61" s="56">
        <v>73050</v>
      </c>
      <c r="L61" s="55">
        <v>44470.208333333336</v>
      </c>
      <c r="M61" s="54" t="s">
        <v>487</v>
      </c>
      <c r="N61" s="57" t="s">
        <v>15</v>
      </c>
    </row>
    <row r="62" spans="1:14" ht="15" thickBot="1" x14ac:dyDescent="0.25">
      <c r="A62" s="53">
        <v>68</v>
      </c>
      <c r="B62" s="59" t="s">
        <v>270</v>
      </c>
      <c r="C62" s="51" t="s">
        <v>156</v>
      </c>
      <c r="D62" s="48" t="s">
        <v>158</v>
      </c>
      <c r="E62" s="59" t="s">
        <v>23</v>
      </c>
      <c r="F62" s="51" t="s">
        <v>157</v>
      </c>
      <c r="G62" s="54">
        <v>5</v>
      </c>
      <c r="H62" s="55">
        <v>44575.536585648151</v>
      </c>
      <c r="I62" s="55">
        <v>44575.536585648151</v>
      </c>
      <c r="J62" s="56">
        <v>44470</v>
      </c>
      <c r="K62" s="56">
        <v>73050</v>
      </c>
      <c r="L62" s="55">
        <v>44470.208333333336</v>
      </c>
      <c r="M62" s="54" t="s">
        <v>487</v>
      </c>
      <c r="N62" s="57" t="s">
        <v>15</v>
      </c>
    </row>
    <row r="63" spans="1:14" ht="15" thickBot="1" x14ac:dyDescent="0.25">
      <c r="A63" s="53">
        <v>69</v>
      </c>
      <c r="B63" s="59" t="s">
        <v>271</v>
      </c>
      <c r="C63" s="51" t="s">
        <v>159</v>
      </c>
      <c r="D63" s="48" t="s">
        <v>160</v>
      </c>
      <c r="E63" s="59" t="s">
        <v>23</v>
      </c>
      <c r="F63" s="51" t="s">
        <v>161</v>
      </c>
      <c r="G63" s="54">
        <v>5</v>
      </c>
      <c r="H63" s="55">
        <v>44575.536585648151</v>
      </c>
      <c r="I63" s="55">
        <v>44575.536585648151</v>
      </c>
      <c r="J63" s="56">
        <v>44470</v>
      </c>
      <c r="K63" s="56">
        <v>73050</v>
      </c>
      <c r="L63" s="55">
        <v>44470.208333333336</v>
      </c>
      <c r="M63" s="54" t="s">
        <v>487</v>
      </c>
      <c r="N63" s="57" t="s">
        <v>15</v>
      </c>
    </row>
    <row r="64" spans="1:14" ht="15" thickBot="1" x14ac:dyDescent="0.25">
      <c r="A64" s="53">
        <v>70</v>
      </c>
      <c r="B64" s="59" t="s">
        <v>272</v>
      </c>
      <c r="C64" s="51" t="s">
        <v>162</v>
      </c>
      <c r="D64" s="48" t="s">
        <v>164</v>
      </c>
      <c r="E64" s="59" t="s">
        <v>23</v>
      </c>
      <c r="F64" s="51" t="s">
        <v>163</v>
      </c>
      <c r="G64" s="54">
        <v>5</v>
      </c>
      <c r="H64" s="55">
        <v>44575.536597222221</v>
      </c>
      <c r="I64" s="55">
        <v>44575.536597222221</v>
      </c>
      <c r="J64" s="56">
        <v>44470</v>
      </c>
      <c r="K64" s="56">
        <v>73050</v>
      </c>
      <c r="L64" s="55">
        <v>44470.208333333336</v>
      </c>
      <c r="M64" s="54" t="s">
        <v>487</v>
      </c>
      <c r="N64" s="57" t="s">
        <v>15</v>
      </c>
    </row>
    <row r="65" spans="1:14" ht="15" thickBot="1" x14ac:dyDescent="0.25">
      <c r="A65" s="53">
        <v>71</v>
      </c>
      <c r="B65" s="59" t="s">
        <v>273</v>
      </c>
      <c r="C65" s="51" t="s">
        <v>196</v>
      </c>
      <c r="D65" s="48" t="s">
        <v>200</v>
      </c>
      <c r="E65" s="59" t="s">
        <v>31</v>
      </c>
      <c r="F65" s="51" t="s">
        <v>193</v>
      </c>
      <c r="G65" s="54">
        <v>10</v>
      </c>
      <c r="H65" s="55">
        <v>44575.536597222221</v>
      </c>
      <c r="I65" s="55">
        <v>44575.536597222221</v>
      </c>
      <c r="J65" s="56">
        <v>44470</v>
      </c>
      <c r="K65" s="56">
        <v>73050</v>
      </c>
      <c r="L65" s="55">
        <v>44470.208333333336</v>
      </c>
      <c r="M65" s="54" t="s">
        <v>487</v>
      </c>
      <c r="N65" s="57" t="s">
        <v>218</v>
      </c>
    </row>
    <row r="66" spans="1:14" ht="15" thickBot="1" x14ac:dyDescent="0.25">
      <c r="A66" s="53">
        <v>72</v>
      </c>
      <c r="B66" s="59" t="s">
        <v>274</v>
      </c>
      <c r="C66" s="51" t="s">
        <v>197</v>
      </c>
      <c r="D66" s="48" t="s">
        <v>201</v>
      </c>
      <c r="E66" s="59" t="s">
        <v>31</v>
      </c>
      <c r="F66" s="51" t="s">
        <v>194</v>
      </c>
      <c r="G66" s="54">
        <v>10</v>
      </c>
      <c r="H66" s="55">
        <v>44575.536597222221</v>
      </c>
      <c r="I66" s="55">
        <v>44575.536597222221</v>
      </c>
      <c r="J66" s="56">
        <v>44470</v>
      </c>
      <c r="K66" s="56">
        <v>73050</v>
      </c>
      <c r="L66" s="55">
        <v>44470.208333333336</v>
      </c>
      <c r="M66" s="54" t="s">
        <v>487</v>
      </c>
      <c r="N66" s="57" t="s">
        <v>218</v>
      </c>
    </row>
    <row r="67" spans="1:14" s="6" customFormat="1" ht="15" thickBot="1" x14ac:dyDescent="0.25">
      <c r="A67" s="53">
        <v>73</v>
      </c>
      <c r="B67" s="59" t="s">
        <v>275</v>
      </c>
      <c r="C67" s="51" t="s">
        <v>198</v>
      </c>
      <c r="D67" s="48" t="s">
        <v>202</v>
      </c>
      <c r="E67" s="59" t="s">
        <v>31</v>
      </c>
      <c r="F67" s="51" t="s">
        <v>195</v>
      </c>
      <c r="G67" s="54">
        <v>10</v>
      </c>
      <c r="H67" s="55">
        <v>44575.536597222221</v>
      </c>
      <c r="I67" s="55">
        <v>44575.536597222221</v>
      </c>
      <c r="J67" s="56">
        <v>44470</v>
      </c>
      <c r="K67" s="56">
        <v>73050</v>
      </c>
      <c r="L67" s="55">
        <v>44470.208333333336</v>
      </c>
      <c r="M67" s="54" t="s">
        <v>487</v>
      </c>
      <c r="N67" s="57" t="s">
        <v>218</v>
      </c>
    </row>
    <row r="68" spans="1:14" s="6" customFormat="1" ht="15" thickBot="1" x14ac:dyDescent="0.25">
      <c r="A68" s="53">
        <v>74</v>
      </c>
      <c r="B68" s="59" t="s">
        <v>276</v>
      </c>
      <c r="C68" s="51" t="s">
        <v>199</v>
      </c>
      <c r="D68" s="48" t="s">
        <v>203</v>
      </c>
      <c r="E68" s="59" t="s">
        <v>31</v>
      </c>
      <c r="F68" s="51" t="s">
        <v>192</v>
      </c>
      <c r="G68" s="54">
        <v>10</v>
      </c>
      <c r="H68" s="55">
        <v>44575.536608796298</v>
      </c>
      <c r="I68" s="55">
        <v>44575.536608796298</v>
      </c>
      <c r="J68" s="56">
        <v>44470</v>
      </c>
      <c r="K68" s="56">
        <v>73050</v>
      </c>
      <c r="L68" s="55">
        <v>44470.208333333336</v>
      </c>
      <c r="M68" s="54" t="s">
        <v>487</v>
      </c>
      <c r="N68" s="57" t="s">
        <v>218</v>
      </c>
    </row>
    <row r="69" spans="1:14" ht="15" thickBot="1" x14ac:dyDescent="0.25">
      <c r="A69" s="53">
        <v>75</v>
      </c>
      <c r="B69" s="59" t="s">
        <v>277</v>
      </c>
      <c r="C69" s="51" t="s">
        <v>292</v>
      </c>
      <c r="D69" s="48" t="s">
        <v>408</v>
      </c>
      <c r="E69" s="59" t="s">
        <v>35</v>
      </c>
      <c r="F69" s="51" t="s">
        <v>294</v>
      </c>
      <c r="G69" s="54">
        <v>12</v>
      </c>
      <c r="H69" s="55">
        <v>44575.536608796298</v>
      </c>
      <c r="I69" s="55">
        <v>44575.536608796298</v>
      </c>
      <c r="J69" s="56">
        <v>44470</v>
      </c>
      <c r="K69" s="56">
        <v>73050</v>
      </c>
      <c r="L69" s="55">
        <v>44470.208333333336</v>
      </c>
      <c r="M69" s="54" t="s">
        <v>487</v>
      </c>
      <c r="N69" s="57" t="s">
        <v>238</v>
      </c>
    </row>
    <row r="70" spans="1:14" ht="15" thickBot="1" x14ac:dyDescent="0.25">
      <c r="A70" s="53">
        <v>76</v>
      </c>
      <c r="B70" s="59" t="s">
        <v>278</v>
      </c>
      <c r="C70" s="52" t="s">
        <v>362</v>
      </c>
      <c r="D70" s="48" t="s">
        <v>409</v>
      </c>
      <c r="E70" s="59" t="s">
        <v>35</v>
      </c>
      <c r="F70" s="51" t="s">
        <v>361</v>
      </c>
      <c r="G70" s="54">
        <v>12</v>
      </c>
      <c r="H70" s="55">
        <v>44575.536608796298</v>
      </c>
      <c r="I70" s="55">
        <v>44575.536608796298</v>
      </c>
      <c r="J70" s="56">
        <v>44470</v>
      </c>
      <c r="K70" s="56">
        <v>73050</v>
      </c>
      <c r="L70" s="55">
        <v>44470.208333333336</v>
      </c>
      <c r="M70" s="54" t="s">
        <v>487</v>
      </c>
      <c r="N70" s="57" t="s">
        <v>238</v>
      </c>
    </row>
    <row r="71" spans="1:14" ht="15" thickBot="1" x14ac:dyDescent="0.25">
      <c r="A71" s="53">
        <v>77</v>
      </c>
      <c r="B71" s="59" t="s">
        <v>279</v>
      </c>
      <c r="C71" s="52" t="s">
        <v>363</v>
      </c>
      <c r="D71" s="48" t="s">
        <v>410</v>
      </c>
      <c r="E71" s="59" t="s">
        <v>35</v>
      </c>
      <c r="F71" s="51" t="s">
        <v>364</v>
      </c>
      <c r="G71" s="54">
        <v>12</v>
      </c>
      <c r="H71" s="55">
        <v>44575.536620370367</v>
      </c>
      <c r="I71" s="55">
        <v>44575.536620370367</v>
      </c>
      <c r="J71" s="56">
        <v>44470</v>
      </c>
      <c r="K71" s="56">
        <v>73050</v>
      </c>
      <c r="L71" s="55">
        <v>44470.208333333336</v>
      </c>
      <c r="M71" s="54" t="s">
        <v>487</v>
      </c>
      <c r="N71" s="57" t="s">
        <v>238</v>
      </c>
    </row>
    <row r="72" spans="1:14" ht="15" thickBot="1" x14ac:dyDescent="0.25">
      <c r="A72" s="53">
        <v>78</v>
      </c>
      <c r="B72" s="59" t="s">
        <v>280</v>
      </c>
      <c r="C72" s="51" t="s">
        <v>371</v>
      </c>
      <c r="D72" s="48" t="s">
        <v>415</v>
      </c>
      <c r="E72" s="59" t="s">
        <v>37</v>
      </c>
      <c r="F72" s="51" t="s">
        <v>372</v>
      </c>
      <c r="G72" s="54">
        <v>13</v>
      </c>
      <c r="H72" s="55">
        <v>44575.536620370367</v>
      </c>
      <c r="I72" s="55">
        <v>44575.536620370367</v>
      </c>
      <c r="J72" s="56">
        <v>44470</v>
      </c>
      <c r="K72" s="56">
        <v>73050</v>
      </c>
      <c r="L72" s="55">
        <v>44470.208333333336</v>
      </c>
      <c r="M72" s="54" t="s">
        <v>487</v>
      </c>
      <c r="N72" s="57" t="s">
        <v>484</v>
      </c>
    </row>
    <row r="73" spans="1:14" ht="15" thickBot="1" x14ac:dyDescent="0.25">
      <c r="A73" s="53">
        <v>79</v>
      </c>
      <c r="B73" s="59" t="s">
        <v>281</v>
      </c>
      <c r="C73" s="51" t="s">
        <v>331</v>
      </c>
      <c r="D73" s="48" t="s">
        <v>403</v>
      </c>
      <c r="E73" s="59" t="s">
        <v>29</v>
      </c>
      <c r="F73" s="51" t="s">
        <v>316</v>
      </c>
      <c r="G73" s="54">
        <v>9</v>
      </c>
      <c r="H73" s="55">
        <v>44575.536620370367</v>
      </c>
      <c r="I73" s="55">
        <v>44587.593865740739</v>
      </c>
      <c r="J73" s="56">
        <v>44470</v>
      </c>
      <c r="K73" s="56">
        <v>73050</v>
      </c>
      <c r="L73" s="55">
        <v>44470.208333333336</v>
      </c>
      <c r="M73" s="54" t="s">
        <v>487</v>
      </c>
      <c r="N73" s="57" t="s">
        <v>220</v>
      </c>
    </row>
    <row r="74" spans="1:14" ht="15" thickBot="1" x14ac:dyDescent="0.25">
      <c r="A74" s="53">
        <v>145</v>
      </c>
      <c r="B74" s="59" t="s">
        <v>282</v>
      </c>
      <c r="C74" s="51" t="s">
        <v>436</v>
      </c>
      <c r="D74" s="48" t="s">
        <v>437</v>
      </c>
      <c r="E74" s="59" t="s">
        <v>39</v>
      </c>
      <c r="F74" s="51" t="s">
        <v>438</v>
      </c>
      <c r="G74" s="54">
        <v>14</v>
      </c>
      <c r="H74" s="55">
        <v>44641.51489583333</v>
      </c>
      <c r="I74" s="55">
        <v>44641.515682870369</v>
      </c>
      <c r="J74" s="56">
        <v>44621</v>
      </c>
      <c r="K74" s="56">
        <v>73050</v>
      </c>
      <c r="L74" s="55">
        <v>44641.514525462961</v>
      </c>
      <c r="M74" s="54" t="s">
        <v>487</v>
      </c>
      <c r="N74" s="57" t="s">
        <v>231</v>
      </c>
    </row>
    <row r="75" spans="1:14" ht="15" thickBot="1" x14ac:dyDescent="0.25">
      <c r="A75" s="53">
        <v>165</v>
      </c>
      <c r="B75" s="62" t="s">
        <v>283</v>
      </c>
      <c r="C75" s="47" t="s">
        <v>439</v>
      </c>
      <c r="D75" s="48" t="s">
        <v>440</v>
      </c>
      <c r="E75" s="59" t="s">
        <v>21</v>
      </c>
      <c r="F75" s="51"/>
      <c r="G75" s="54">
        <v>3</v>
      </c>
      <c r="H75" s="55">
        <v>44641.515231481484</v>
      </c>
      <c r="I75" s="55">
        <v>44641.515682870369</v>
      </c>
      <c r="J75" s="56">
        <v>44621</v>
      </c>
      <c r="K75" s="56">
        <v>73050</v>
      </c>
      <c r="L75" s="55">
        <v>44641.514930555553</v>
      </c>
      <c r="M75" s="54" t="s">
        <v>487</v>
      </c>
      <c r="N75" s="57"/>
    </row>
    <row r="76" spans="1:14" ht="15" thickBot="1" x14ac:dyDescent="0.25">
      <c r="A76" s="53">
        <v>185</v>
      </c>
      <c r="B76" s="59" t="s">
        <v>284</v>
      </c>
      <c r="C76" s="51" t="s">
        <v>441</v>
      </c>
      <c r="D76" s="48" t="s">
        <v>442</v>
      </c>
      <c r="E76" s="59" t="s">
        <v>283</v>
      </c>
      <c r="F76" s="51" t="s">
        <v>486</v>
      </c>
      <c r="G76" s="54">
        <v>165</v>
      </c>
      <c r="H76" s="55">
        <v>44641.516122685185</v>
      </c>
      <c r="I76" s="55">
        <v>44641.52003472222</v>
      </c>
      <c r="J76" s="56">
        <v>44621</v>
      </c>
      <c r="K76" s="56">
        <v>73050</v>
      </c>
      <c r="L76" s="55">
        <v>44641.515763888892</v>
      </c>
      <c r="M76" s="54" t="s">
        <v>487</v>
      </c>
      <c r="N76" s="57" t="s">
        <v>257</v>
      </c>
    </row>
    <row r="77" spans="1:14" ht="15" thickBot="1" x14ac:dyDescent="0.25">
      <c r="A77" s="53">
        <v>205</v>
      </c>
      <c r="B77" s="59" t="s">
        <v>285</v>
      </c>
      <c r="C77" s="51" t="s">
        <v>443</v>
      </c>
      <c r="D77" s="48" t="s">
        <v>444</v>
      </c>
      <c r="E77" s="66" t="s">
        <v>283</v>
      </c>
      <c r="F77" s="51" t="s">
        <v>445</v>
      </c>
      <c r="G77" s="54">
        <v>165</v>
      </c>
      <c r="H77" s="55">
        <v>44641.517048611109</v>
      </c>
      <c r="I77" s="55">
        <v>44641.528657407405</v>
      </c>
      <c r="J77" s="56">
        <v>44621</v>
      </c>
      <c r="K77" s="56">
        <v>73050</v>
      </c>
      <c r="L77" s="55">
        <v>44641.516655092593</v>
      </c>
      <c r="M77" s="54" t="s">
        <v>487</v>
      </c>
      <c r="N77" s="57" t="s">
        <v>257</v>
      </c>
    </row>
    <row r="78" spans="1:14" ht="15" thickBot="1" x14ac:dyDescent="0.25">
      <c r="A78" s="53">
        <v>341</v>
      </c>
      <c r="B78" s="59" t="s">
        <v>287</v>
      </c>
      <c r="C78" s="51" t="s">
        <v>446</v>
      </c>
      <c r="D78" s="48" t="s">
        <v>447</v>
      </c>
      <c r="E78" s="59" t="s">
        <v>21</v>
      </c>
      <c r="F78" s="51" t="s">
        <v>448</v>
      </c>
      <c r="G78" s="54">
        <v>3</v>
      </c>
      <c r="H78" s="55">
        <v>44761.469756944447</v>
      </c>
      <c r="I78" s="55">
        <v>44761.469756944447</v>
      </c>
      <c r="J78" s="56">
        <v>44805</v>
      </c>
      <c r="K78" s="56">
        <v>73050</v>
      </c>
      <c r="L78" s="55">
        <v>44761.466851851852</v>
      </c>
      <c r="M78" s="54" t="s">
        <v>487</v>
      </c>
      <c r="N78" s="57" t="s">
        <v>223</v>
      </c>
    </row>
    <row r="79" spans="1:14" ht="15" thickBot="1" x14ac:dyDescent="0.25">
      <c r="A79" s="53">
        <v>342</v>
      </c>
      <c r="B79" s="59" t="s">
        <v>288</v>
      </c>
      <c r="C79" s="51" t="s">
        <v>449</v>
      </c>
      <c r="D79" s="48" t="s">
        <v>450</v>
      </c>
      <c r="E79" s="59" t="s">
        <v>21</v>
      </c>
      <c r="F79" s="51" t="s">
        <v>451</v>
      </c>
      <c r="G79" s="54">
        <v>3</v>
      </c>
      <c r="H79" s="55">
        <v>44761.469756944447</v>
      </c>
      <c r="I79" s="55">
        <v>44761.469756944447</v>
      </c>
      <c r="J79" s="56">
        <v>44805</v>
      </c>
      <c r="K79" s="56">
        <v>73050</v>
      </c>
      <c r="L79" s="55">
        <v>44761.468773148146</v>
      </c>
      <c r="M79" s="54" t="s">
        <v>487</v>
      </c>
      <c r="N79" s="57" t="s">
        <v>223</v>
      </c>
    </row>
    <row r="80" spans="1:14" ht="15" thickBot="1" x14ac:dyDescent="0.25">
      <c r="A80" s="53">
        <v>421</v>
      </c>
      <c r="B80" s="59" t="s">
        <v>289</v>
      </c>
      <c r="C80" s="51" t="s">
        <v>452</v>
      </c>
      <c r="D80" s="48" t="s">
        <v>453</v>
      </c>
      <c r="E80" s="59" t="s">
        <v>39</v>
      </c>
      <c r="F80" s="51" t="s">
        <v>454</v>
      </c>
      <c r="G80" s="54">
        <v>14</v>
      </c>
      <c r="H80" s="55">
        <v>44879.635775462964</v>
      </c>
      <c r="I80" s="55">
        <v>44879.636180555557</v>
      </c>
      <c r="J80" s="56">
        <v>44879</v>
      </c>
      <c r="K80" s="56">
        <v>73050</v>
      </c>
      <c r="L80" s="55">
        <v>44879.635185185187</v>
      </c>
      <c r="M80" s="54" t="s">
        <v>487</v>
      </c>
      <c r="N80" s="57" t="s">
        <v>231</v>
      </c>
    </row>
    <row r="81" spans="1:14" ht="15" thickBot="1" x14ac:dyDescent="0.25">
      <c r="A81" s="53">
        <v>462</v>
      </c>
      <c r="B81" s="59" t="s">
        <v>348</v>
      </c>
      <c r="C81" s="51" t="s">
        <v>456</v>
      </c>
      <c r="D81" s="48" t="s">
        <v>457</v>
      </c>
      <c r="E81" s="59" t="s">
        <v>21</v>
      </c>
      <c r="F81" s="51" t="s">
        <v>458</v>
      </c>
      <c r="G81" s="54">
        <v>3</v>
      </c>
      <c r="H81" s="55">
        <v>44972.388645833336</v>
      </c>
      <c r="I81" s="55">
        <v>44972.476782407408</v>
      </c>
      <c r="J81" s="56">
        <v>44972.916666666664</v>
      </c>
      <c r="K81" s="56">
        <v>73050</v>
      </c>
      <c r="L81" s="55">
        <v>44972.386574074073</v>
      </c>
      <c r="M81" s="54" t="s">
        <v>487</v>
      </c>
      <c r="N81" s="57" t="s">
        <v>238</v>
      </c>
    </row>
    <row r="82" spans="1:14" ht="15" thickBot="1" x14ac:dyDescent="0.25">
      <c r="A82" s="53">
        <v>463</v>
      </c>
      <c r="B82" s="59" t="s">
        <v>349</v>
      </c>
      <c r="C82" s="51" t="s">
        <v>459</v>
      </c>
      <c r="D82" s="48" t="s">
        <v>460</v>
      </c>
      <c r="E82" s="59" t="s">
        <v>21</v>
      </c>
      <c r="F82" s="51" t="s">
        <v>461</v>
      </c>
      <c r="G82" s="54">
        <v>3</v>
      </c>
      <c r="H82" s="55">
        <v>44972.388703703706</v>
      </c>
      <c r="I82" s="55">
        <v>44972.476712962962</v>
      </c>
      <c r="J82" s="56">
        <v>44972.916666666664</v>
      </c>
      <c r="K82" s="56">
        <v>73050</v>
      </c>
      <c r="L82" s="55">
        <v>44972.38726851852</v>
      </c>
      <c r="M82" s="54" t="s">
        <v>487</v>
      </c>
      <c r="N82" s="57" t="s">
        <v>238</v>
      </c>
    </row>
    <row r="83" spans="1:14" ht="15" thickBot="1" x14ac:dyDescent="0.25">
      <c r="A83" s="53">
        <v>464</v>
      </c>
      <c r="B83" s="59" t="s">
        <v>350</v>
      </c>
      <c r="C83" s="51" t="s">
        <v>462</v>
      </c>
      <c r="D83" s="48" t="s">
        <v>463</v>
      </c>
      <c r="E83" s="59" t="s">
        <v>21</v>
      </c>
      <c r="F83" s="51" t="s">
        <v>464</v>
      </c>
      <c r="G83" s="54">
        <v>3</v>
      </c>
      <c r="H83" s="55">
        <v>44972.388761574075</v>
      </c>
      <c r="I83" s="55">
        <v>44972.476655092592</v>
      </c>
      <c r="J83" s="56">
        <v>44972.916666666664</v>
      </c>
      <c r="K83" s="56">
        <v>73050</v>
      </c>
      <c r="L83" s="55">
        <v>44972.38790509259</v>
      </c>
      <c r="M83" s="54" t="s">
        <v>487</v>
      </c>
      <c r="N83" s="57" t="s">
        <v>238</v>
      </c>
    </row>
    <row r="84" spans="1:14" ht="15" thickBot="1" x14ac:dyDescent="0.25">
      <c r="A84" s="53">
        <v>481</v>
      </c>
      <c r="B84" s="59" t="s">
        <v>351</v>
      </c>
      <c r="C84" s="51" t="s">
        <v>465</v>
      </c>
      <c r="D84" s="48" t="s">
        <v>466</v>
      </c>
      <c r="E84" s="59" t="s">
        <v>35</v>
      </c>
      <c r="F84" s="51" t="s">
        <v>467</v>
      </c>
      <c r="G84" s="54">
        <v>12</v>
      </c>
      <c r="H84" s="55">
        <v>44972.40079861111</v>
      </c>
      <c r="I84" s="55">
        <v>44972.476597222223</v>
      </c>
      <c r="J84" s="56">
        <v>44972.916666666664</v>
      </c>
      <c r="K84" s="56">
        <v>73050</v>
      </c>
      <c r="L84" s="55">
        <v>44972.396111111113</v>
      </c>
      <c r="M84" s="54" t="s">
        <v>487</v>
      </c>
      <c r="N84" s="57" t="s">
        <v>238</v>
      </c>
    </row>
    <row r="85" spans="1:14" ht="15" thickBot="1" x14ac:dyDescent="0.25">
      <c r="A85" s="53">
        <v>465</v>
      </c>
      <c r="B85" s="59" t="s">
        <v>352</v>
      </c>
      <c r="C85" s="51" t="s">
        <v>468</v>
      </c>
      <c r="D85" s="48" t="s">
        <v>469</v>
      </c>
      <c r="E85" s="59" t="s">
        <v>35</v>
      </c>
      <c r="F85" s="51" t="s">
        <v>470</v>
      </c>
      <c r="G85" s="54">
        <v>12</v>
      </c>
      <c r="H85" s="55">
        <v>44972.400856481479</v>
      </c>
      <c r="I85" s="55">
        <v>44972.476539351854</v>
      </c>
      <c r="J85" s="56">
        <v>44972.916666666664</v>
      </c>
      <c r="K85" s="56">
        <v>73050</v>
      </c>
      <c r="L85" s="55">
        <v>44972.39770833333</v>
      </c>
      <c r="M85" s="54" t="s">
        <v>487</v>
      </c>
      <c r="N85" s="57" t="s">
        <v>238</v>
      </c>
    </row>
    <row r="86" spans="1:14" ht="15" thickBot="1" x14ac:dyDescent="0.25">
      <c r="A86" s="53">
        <v>466</v>
      </c>
      <c r="B86" s="59" t="s">
        <v>353</v>
      </c>
      <c r="C86" s="51" t="s">
        <v>471</v>
      </c>
      <c r="D86" s="48" t="s">
        <v>472</v>
      </c>
      <c r="E86" s="59" t="s">
        <v>35</v>
      </c>
      <c r="F86" s="51" t="s">
        <v>490</v>
      </c>
      <c r="G86" s="54">
        <v>12</v>
      </c>
      <c r="H86" s="55">
        <v>44972.400914351849</v>
      </c>
      <c r="I86" s="55">
        <v>44972.476481481484</v>
      </c>
      <c r="J86" s="56">
        <v>44972.916666666664</v>
      </c>
      <c r="K86" s="56">
        <v>73050</v>
      </c>
      <c r="L86" s="55">
        <v>44972.398576388892</v>
      </c>
      <c r="M86" s="54" t="s">
        <v>487</v>
      </c>
      <c r="N86" s="57" t="s">
        <v>238</v>
      </c>
    </row>
    <row r="87" spans="1:14" ht="15" thickBot="1" x14ac:dyDescent="0.25">
      <c r="A87" s="53">
        <v>482</v>
      </c>
      <c r="B87" s="59" t="s">
        <v>354</v>
      </c>
      <c r="C87" s="51" t="s">
        <v>473</v>
      </c>
      <c r="D87" s="48" t="s">
        <v>474</v>
      </c>
      <c r="E87" s="59" t="s">
        <v>35</v>
      </c>
      <c r="F87" s="51" t="s">
        <v>475</v>
      </c>
      <c r="G87" s="54">
        <v>12</v>
      </c>
      <c r="H87" s="55">
        <v>44972.400983796295</v>
      </c>
      <c r="I87" s="55">
        <v>44972.476412037038</v>
      </c>
      <c r="J87" s="56">
        <v>44972.916666666664</v>
      </c>
      <c r="K87" s="56">
        <v>73050</v>
      </c>
      <c r="L87" s="55">
        <v>44972.399675925924</v>
      </c>
      <c r="M87" s="54" t="s">
        <v>487</v>
      </c>
      <c r="N87" s="57" t="s">
        <v>238</v>
      </c>
    </row>
    <row r="88" spans="1:14" ht="15" thickBot="1" x14ac:dyDescent="0.25">
      <c r="A88" s="53">
        <v>501</v>
      </c>
      <c r="B88" s="59" t="s">
        <v>355</v>
      </c>
      <c r="C88" s="51" t="s">
        <v>476</v>
      </c>
      <c r="D88" s="48" t="s">
        <v>477</v>
      </c>
      <c r="E88" s="59" t="s">
        <v>35</v>
      </c>
      <c r="F88" s="51" t="s">
        <v>478</v>
      </c>
      <c r="G88" s="54">
        <v>12</v>
      </c>
      <c r="H88" s="55">
        <v>45015.849803240744</v>
      </c>
      <c r="I88" s="55">
        <v>45015.849803240744</v>
      </c>
      <c r="J88" s="56">
        <v>45015</v>
      </c>
      <c r="K88" s="56">
        <v>73050</v>
      </c>
      <c r="L88" s="55">
        <v>45015.840868055559</v>
      </c>
      <c r="M88" s="54" t="s">
        <v>487</v>
      </c>
      <c r="N88" s="57" t="s">
        <v>238</v>
      </c>
    </row>
    <row r="89" spans="1:14" ht="15" thickBot="1" x14ac:dyDescent="0.25">
      <c r="A89" s="53">
        <v>541</v>
      </c>
      <c r="B89" s="59" t="s">
        <v>356</v>
      </c>
      <c r="C89" s="51" t="s">
        <v>479</v>
      </c>
      <c r="D89" s="48" t="s">
        <v>480</v>
      </c>
      <c r="E89" s="59" t="s">
        <v>29</v>
      </c>
      <c r="F89" s="51" t="s">
        <v>481</v>
      </c>
      <c r="G89" s="54">
        <v>9</v>
      </c>
      <c r="H89" s="55">
        <v>45015.85564814815</v>
      </c>
      <c r="I89" s="55">
        <v>45015.857534722221</v>
      </c>
      <c r="J89" s="56">
        <v>45015</v>
      </c>
      <c r="K89" s="56">
        <v>73050</v>
      </c>
      <c r="L89" s="55">
        <v>45015.854432870372</v>
      </c>
      <c r="M89" s="54" t="s">
        <v>487</v>
      </c>
      <c r="N89" s="57" t="s">
        <v>238</v>
      </c>
    </row>
    <row r="90" spans="1:14" ht="15" thickBot="1" x14ac:dyDescent="0.25">
      <c r="A90" s="53">
        <v>503</v>
      </c>
      <c r="B90" s="59" t="s">
        <v>357</v>
      </c>
      <c r="C90" s="51" t="s">
        <v>482</v>
      </c>
      <c r="D90" s="48" t="s">
        <v>483</v>
      </c>
      <c r="E90" s="59" t="s">
        <v>29</v>
      </c>
      <c r="F90" s="51" t="s">
        <v>455</v>
      </c>
      <c r="G90" s="54">
        <v>9</v>
      </c>
      <c r="H90" s="55">
        <v>45015.849918981483</v>
      </c>
      <c r="I90" s="55">
        <v>45015.849918981483</v>
      </c>
      <c r="J90" s="56">
        <v>45015</v>
      </c>
      <c r="K90" s="56">
        <v>73050</v>
      </c>
      <c r="L90" s="55">
        <v>45015.849212962959</v>
      </c>
      <c r="M90" s="54" t="s">
        <v>487</v>
      </c>
      <c r="N90" s="57" t="s">
        <v>238</v>
      </c>
    </row>
    <row r="91" spans="1:14" ht="15" thickBot="1" x14ac:dyDescent="0.25">
      <c r="B91" s="69" t="s">
        <v>358</v>
      </c>
      <c r="C91" s="5" t="s">
        <v>495</v>
      </c>
      <c r="D91" s="48" t="s">
        <v>496</v>
      </c>
      <c r="E91" s="60" t="s">
        <v>21</v>
      </c>
      <c r="F91" s="51"/>
      <c r="G91" s="7"/>
      <c r="H91" s="7"/>
      <c r="I91" s="7"/>
      <c r="J91" s="56">
        <v>45175</v>
      </c>
      <c r="K91" s="56">
        <v>73050</v>
      </c>
      <c r="L91" s="7"/>
      <c r="M91" s="7"/>
      <c r="N91" s="57" t="s">
        <v>495</v>
      </c>
    </row>
    <row r="92" spans="1:14" ht="15" thickBot="1" x14ac:dyDescent="0.25">
      <c r="B92" s="59" t="s">
        <v>359</v>
      </c>
      <c r="C92" s="51" t="s">
        <v>497</v>
      </c>
      <c r="D92" s="48" t="s">
        <v>498</v>
      </c>
      <c r="E92" s="60" t="s">
        <v>358</v>
      </c>
      <c r="F92" s="51"/>
      <c r="G92" s="7"/>
      <c r="H92" s="7"/>
      <c r="I92" s="7"/>
      <c r="J92" s="56">
        <v>45175</v>
      </c>
      <c r="K92" s="56">
        <v>73050</v>
      </c>
      <c r="L92" s="7"/>
      <c r="M92" s="7"/>
      <c r="N92" s="57" t="s">
        <v>495</v>
      </c>
    </row>
    <row r="93" spans="1:14" ht="15" thickBot="1" x14ac:dyDescent="0.25">
      <c r="B93" s="60" t="s">
        <v>360</v>
      </c>
      <c r="C93" s="51" t="s">
        <v>499</v>
      </c>
      <c r="D93" s="48" t="s">
        <v>503</v>
      </c>
      <c r="E93" s="60" t="s">
        <v>358</v>
      </c>
      <c r="F93" s="51"/>
      <c r="G93" s="7"/>
      <c r="H93" s="7"/>
      <c r="I93" s="7"/>
      <c r="J93" s="56">
        <v>45175</v>
      </c>
      <c r="K93" s="56">
        <v>73050</v>
      </c>
      <c r="L93" s="7"/>
      <c r="M93" s="7"/>
      <c r="N93" s="57" t="s">
        <v>495</v>
      </c>
    </row>
    <row r="94" spans="1:14" ht="15" thickBot="1" x14ac:dyDescent="0.25">
      <c r="B94" s="59" t="s">
        <v>493</v>
      </c>
      <c r="C94" s="51" t="s">
        <v>500</v>
      </c>
      <c r="D94" s="48" t="s">
        <v>504</v>
      </c>
      <c r="E94" s="60" t="s">
        <v>358</v>
      </c>
      <c r="F94" s="51"/>
      <c r="G94" s="7"/>
      <c r="H94" s="7"/>
      <c r="I94" s="7"/>
      <c r="J94" s="56">
        <v>45175</v>
      </c>
      <c r="K94" s="56">
        <v>73050</v>
      </c>
      <c r="L94" s="7"/>
      <c r="M94" s="7"/>
      <c r="N94" s="57" t="s">
        <v>495</v>
      </c>
    </row>
    <row r="95" spans="1:14" ht="15" thickBot="1" x14ac:dyDescent="0.25">
      <c r="B95" s="60" t="s">
        <v>494</v>
      </c>
      <c r="C95" s="51" t="s">
        <v>501</v>
      </c>
      <c r="D95" s="48" t="s">
        <v>502</v>
      </c>
      <c r="E95" s="60" t="s">
        <v>358</v>
      </c>
      <c r="F95" s="51"/>
      <c r="G95" s="7"/>
      <c r="H95" s="7"/>
      <c r="I95" s="7"/>
      <c r="J95" s="56">
        <v>45175</v>
      </c>
      <c r="K95" s="56">
        <v>73050</v>
      </c>
      <c r="L95" s="7"/>
      <c r="M95" s="7"/>
      <c r="N95" s="57" t="s">
        <v>495</v>
      </c>
    </row>
    <row r="96" spans="1:14" ht="15" thickBot="1" x14ac:dyDescent="0.25">
      <c r="B96" s="59" t="s">
        <v>505</v>
      </c>
      <c r="C96" s="51" t="s">
        <v>149</v>
      </c>
      <c r="D96" s="48" t="s">
        <v>508</v>
      </c>
      <c r="E96" s="59" t="s">
        <v>21</v>
      </c>
      <c r="F96" s="51" t="s">
        <v>175</v>
      </c>
      <c r="G96" s="54">
        <v>14</v>
      </c>
      <c r="H96" s="55">
        <v>44575.536516203705</v>
      </c>
      <c r="I96" s="55">
        <v>44575.536516203705</v>
      </c>
      <c r="J96" s="56">
        <v>44470</v>
      </c>
      <c r="K96" s="56">
        <v>73050</v>
      </c>
      <c r="L96" s="55">
        <v>44470.208333333336</v>
      </c>
      <c r="M96" s="54" t="s">
        <v>487</v>
      </c>
      <c r="N96" s="57" t="s">
        <v>257</v>
      </c>
    </row>
    <row r="97" spans="2:14" ht="15" thickBot="1" x14ac:dyDescent="0.25">
      <c r="B97" s="60" t="s">
        <v>506</v>
      </c>
      <c r="C97" s="51" t="s">
        <v>148</v>
      </c>
      <c r="D97" s="48" t="s">
        <v>509</v>
      </c>
      <c r="E97" s="59" t="s">
        <v>21</v>
      </c>
      <c r="F97" s="51" t="s">
        <v>176</v>
      </c>
      <c r="G97" s="54">
        <v>14</v>
      </c>
      <c r="H97" s="55">
        <v>44575.536516203705</v>
      </c>
      <c r="I97" s="55">
        <v>44575.536516203705</v>
      </c>
      <c r="J97" s="56">
        <v>44470</v>
      </c>
      <c r="K97" s="56">
        <v>73050</v>
      </c>
      <c r="L97" s="55">
        <v>44470.208333333336</v>
      </c>
      <c r="M97" s="54" t="s">
        <v>487</v>
      </c>
      <c r="N97" s="57" t="s">
        <v>257</v>
      </c>
    </row>
    <row r="98" spans="2:14" ht="15" thickBot="1" x14ac:dyDescent="0.25">
      <c r="B98" s="59" t="s">
        <v>507</v>
      </c>
      <c r="C98" s="51" t="s">
        <v>147</v>
      </c>
      <c r="D98" s="48" t="s">
        <v>510</v>
      </c>
      <c r="E98" s="59" t="s">
        <v>21</v>
      </c>
      <c r="F98" s="51" t="s">
        <v>177</v>
      </c>
      <c r="G98" s="54">
        <v>14</v>
      </c>
      <c r="H98" s="55">
        <v>44575.536527777775</v>
      </c>
      <c r="I98" s="55">
        <v>44575.536527777775</v>
      </c>
      <c r="J98" s="56">
        <v>44470</v>
      </c>
      <c r="K98" s="56">
        <v>73050</v>
      </c>
      <c r="L98" s="55">
        <v>44470.208333333336</v>
      </c>
      <c r="M98" s="54" t="s">
        <v>487</v>
      </c>
      <c r="N98" s="57" t="s">
        <v>257</v>
      </c>
    </row>
    <row r="99" spans="2:14" ht="15" thickBot="1" x14ac:dyDescent="0.25">
      <c r="B99" s="60"/>
      <c r="C99" s="7"/>
      <c r="D99" s="36"/>
      <c r="E99" s="60"/>
      <c r="F99" s="7"/>
      <c r="G99" s="7"/>
      <c r="H99" s="7"/>
      <c r="I99" s="7"/>
      <c r="J99" s="12"/>
      <c r="K99" s="12"/>
      <c r="L99" s="7"/>
      <c r="M99" s="7"/>
      <c r="N99" s="57"/>
    </row>
    <row r="100" spans="2:14" ht="15" thickBot="1" x14ac:dyDescent="0.25">
      <c r="B100" s="60"/>
      <c r="C100" s="7"/>
      <c r="D100" s="36"/>
      <c r="E100" s="60"/>
      <c r="F100" s="7"/>
      <c r="G100" s="7"/>
      <c r="H100" s="7"/>
      <c r="I100" s="7"/>
      <c r="J100" s="12"/>
      <c r="K100" s="12"/>
      <c r="L100" s="7"/>
      <c r="M100" s="7"/>
      <c r="N100" s="57"/>
    </row>
    <row r="101" spans="2:14" ht="15" thickBot="1" x14ac:dyDescent="0.25">
      <c r="B101" s="60"/>
      <c r="C101" s="7"/>
      <c r="D101" s="36"/>
      <c r="E101" s="60"/>
      <c r="F101" s="7"/>
      <c r="G101" s="7"/>
      <c r="H101" s="7"/>
      <c r="I101" s="7"/>
      <c r="J101" s="12"/>
      <c r="K101" s="12"/>
      <c r="L101" s="7"/>
      <c r="M101" s="7"/>
      <c r="N101" s="57"/>
    </row>
    <row r="102" spans="2:14" ht="15" thickBot="1" x14ac:dyDescent="0.25">
      <c r="B102" s="60"/>
      <c r="C102" s="7"/>
      <c r="D102" s="36"/>
      <c r="E102" s="60"/>
      <c r="F102" s="7"/>
      <c r="G102" s="7"/>
      <c r="H102" s="7"/>
      <c r="I102" s="7"/>
      <c r="J102" s="12"/>
      <c r="K102" s="12"/>
      <c r="L102" s="7"/>
      <c r="M102" s="7"/>
      <c r="N102" s="57"/>
    </row>
    <row r="103" spans="2:14" ht="15" thickBot="1" x14ac:dyDescent="0.25">
      <c r="B103" s="60"/>
      <c r="C103" s="7"/>
      <c r="D103" s="36"/>
      <c r="E103" s="60"/>
      <c r="F103" s="7"/>
      <c r="G103" s="7"/>
      <c r="H103" s="7"/>
      <c r="I103" s="7"/>
      <c r="J103" s="12"/>
      <c r="K103" s="12"/>
      <c r="L103" s="7"/>
      <c r="M103" s="7"/>
      <c r="N103" s="57"/>
    </row>
    <row r="104" spans="2:14" ht="15" thickBot="1" x14ac:dyDescent="0.25">
      <c r="B104" s="60"/>
      <c r="C104" s="7"/>
      <c r="D104" s="36"/>
      <c r="E104" s="60"/>
      <c r="F104" s="7"/>
      <c r="G104" s="7"/>
      <c r="H104" s="7"/>
      <c r="I104" s="7"/>
      <c r="J104" s="12"/>
      <c r="K104" s="12"/>
      <c r="L104" s="7"/>
      <c r="M104" s="7"/>
      <c r="N104" s="57"/>
    </row>
    <row r="105" spans="2:14" ht="15" thickBot="1" x14ac:dyDescent="0.25">
      <c r="B105" s="60"/>
      <c r="C105" s="7"/>
      <c r="D105" s="36"/>
      <c r="E105" s="60"/>
      <c r="F105" s="7"/>
      <c r="G105" s="7"/>
      <c r="H105" s="7"/>
      <c r="I105" s="7"/>
      <c r="J105" s="12"/>
      <c r="K105" s="12"/>
      <c r="L105" s="7"/>
      <c r="M105" s="7"/>
      <c r="N105" s="57"/>
    </row>
    <row r="106" spans="2:14" ht="15" thickBot="1" x14ac:dyDescent="0.25">
      <c r="B106" s="60"/>
      <c r="C106" s="7"/>
      <c r="D106" s="36"/>
      <c r="E106" s="60"/>
      <c r="F106" s="7"/>
      <c r="G106" s="7"/>
      <c r="H106" s="7"/>
      <c r="I106" s="7"/>
      <c r="J106" s="12"/>
      <c r="K106" s="12"/>
      <c r="L106" s="7"/>
      <c r="M106" s="7"/>
      <c r="N106" s="57"/>
    </row>
    <row r="107" spans="2:14" ht="15" thickBot="1" x14ac:dyDescent="0.25">
      <c r="B107" s="60"/>
      <c r="C107" s="7"/>
      <c r="D107" s="36"/>
      <c r="E107" s="60"/>
      <c r="F107" s="7"/>
      <c r="G107" s="7"/>
      <c r="H107" s="7"/>
      <c r="I107" s="7"/>
      <c r="J107" s="12"/>
      <c r="K107" s="12"/>
      <c r="L107" s="7"/>
      <c r="M107" s="7"/>
      <c r="N107" s="57"/>
    </row>
    <row r="108" spans="2:14" ht="15" thickBot="1" x14ac:dyDescent="0.25">
      <c r="B108" s="60"/>
      <c r="C108" s="7"/>
      <c r="D108" s="36"/>
      <c r="E108" s="60"/>
      <c r="F108" s="7"/>
      <c r="G108" s="7"/>
      <c r="H108" s="7"/>
      <c r="I108" s="7"/>
      <c r="J108" s="12"/>
      <c r="K108" s="12"/>
      <c r="L108" s="7"/>
      <c r="M108" s="7"/>
      <c r="N108" s="57"/>
    </row>
    <row r="109" spans="2:14" ht="15" thickBot="1" x14ac:dyDescent="0.25">
      <c r="B109" s="60"/>
      <c r="C109" s="7"/>
      <c r="D109" s="36"/>
      <c r="E109" s="60"/>
      <c r="F109" s="7"/>
      <c r="G109" s="7"/>
      <c r="H109" s="7"/>
      <c r="I109" s="7"/>
      <c r="J109" s="12"/>
      <c r="K109" s="12"/>
      <c r="L109" s="7"/>
      <c r="M109" s="7"/>
      <c r="N109" s="57"/>
    </row>
  </sheetData>
  <autoFilter ref="A2:N96" xr:uid="{3317F900-50E5-4ACD-861D-A6668D9D4E5A}">
    <sortState ref="A3:N98">
      <sortCondition ref="B2:B96"/>
    </sortState>
  </autoFilter>
  <conditionalFormatting sqref="G91:G95 F16:F19 F99:G109">
    <cfRule type="duplicateValues" dxfId="11" priority="4"/>
  </conditionalFormatting>
  <conditionalFormatting sqref="F110:G1048576 I84:I90 F1:G2 F3:F15">
    <cfRule type="duplicateValues" dxfId="10" priority="39"/>
  </conditionalFormatting>
  <conditionalFormatting sqref="F20:F98">
    <cfRule type="duplicateValues" dxfId="0" priority="69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Список_ФК!$A$2:$A$30</xm:f>
          </x14:formula1>
          <xm:sqref>N3:N14 N73:N74 N96:N98 N76:N90 N16:N71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N72 N15 N91:N95 N99:N109</xm:sqref>
        </x14:dataValidation>
        <x14:dataValidation type="list" allowBlank="1" showInputMessage="1" showErrorMessage="1" xr:uid="{56685F9E-7375-41B5-B96D-30483F23CBF5}">
          <x14:formula1>
            <xm:f>Список_ФК!$A$2:$A$35</xm:f>
          </x14:formula1>
          <xm:sqref>N75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484</v>
      </c>
    </row>
    <row r="32" spans="1:1" x14ac:dyDescent="0.25">
      <c r="A32" s="31" t="s">
        <v>495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418</v>
      </c>
      <c r="D89" s="24" t="s">
        <v>419</v>
      </c>
      <c r="E89" s="7"/>
      <c r="F89" s="1" t="s">
        <v>35</v>
      </c>
      <c r="G89" s="7" t="s">
        <v>417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422</v>
      </c>
      <c r="D90" s="24" t="s">
        <v>423</v>
      </c>
      <c r="E90" s="7"/>
      <c r="F90" s="1" t="s">
        <v>35</v>
      </c>
      <c r="G90" s="1" t="s">
        <v>420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424</v>
      </c>
      <c r="D91" s="24" t="s">
        <v>425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428</v>
      </c>
      <c r="D92" s="24" t="s">
        <v>429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426</v>
      </c>
      <c r="D93" s="24" t="s">
        <v>427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430</v>
      </c>
      <c r="D94" s="43" t="s">
        <v>431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433</v>
      </c>
      <c r="D95" s="43" t="s">
        <v>432</v>
      </c>
      <c r="E95" s="7"/>
      <c r="F95" s="1" t="s">
        <v>35</v>
      </c>
      <c r="G95" s="1" t="s">
        <v>421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434</v>
      </c>
      <c r="D96" s="43" t="s">
        <v>435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9" priority="11"/>
  </conditionalFormatting>
  <conditionalFormatting sqref="G1:G88 G97:G1048576">
    <cfRule type="duplicateValues" dxfId="8" priority="8"/>
  </conditionalFormatting>
  <conditionalFormatting sqref="G89">
    <cfRule type="duplicateValues" dxfId="7" priority="7"/>
  </conditionalFormatting>
  <conditionalFormatting sqref="G90:G91">
    <cfRule type="duplicateValues" dxfId="6" priority="6"/>
  </conditionalFormatting>
  <conditionalFormatting sqref="G92">
    <cfRule type="duplicateValues" dxfId="5" priority="5"/>
  </conditionalFormatting>
  <conditionalFormatting sqref="G93">
    <cfRule type="duplicateValues" dxfId="4" priority="4"/>
  </conditionalFormatting>
  <conditionalFormatting sqref="G94">
    <cfRule type="duplicateValues" dxfId="3" priority="3"/>
  </conditionalFormatting>
  <conditionalFormatting sqref="G95">
    <cfRule type="duplicateValues" dxfId="2" priority="2"/>
  </conditionalFormatting>
  <conditionalFormatting sqref="G96">
    <cfRule type="duplicateValues" dxfId="1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2024-02-22T07:11:27Z</dcterms:modified>
</cp:coreProperties>
</file>